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365" windowHeight="10695" tabRatio="394" activeTab="0"/>
  </bookViews>
  <sheets>
    <sheet name="任意変更用 " sheetId="1" r:id="rId1"/>
  </sheets>
  <definedNames>
    <definedName name="_xlnm.Print_Area" localSheetId="0">'任意変更用 '!$A$1:$HQ$193</definedName>
  </definedNames>
  <calcPr calcMode="manual" fullCalcOnLoad="1"/>
</workbook>
</file>

<file path=xl/sharedStrings.xml><?xml version="1.0" encoding="utf-8"?>
<sst xmlns="http://schemas.openxmlformats.org/spreadsheetml/2006/main" count="88" uniqueCount="22">
  <si>
    <t>その他</t>
  </si>
  <si>
    <t>（　　　　　　）</t>
  </si>
  <si>
    <t>中間</t>
  </si>
  <si>
    <t>予定</t>
  </si>
  <si>
    <t>確定</t>
  </si>
  <si>
    <t>修正</t>
  </si>
  <si>
    <t>更正</t>
  </si>
  <si>
    <t>決定</t>
  </si>
  <si>
    <t>年</t>
  </si>
  <si>
    <t>日</t>
  </si>
  <si>
    <t>月</t>
  </si>
  <si>
    <t>・</t>
  </si>
  <si>
    <t>から</t>
  </si>
  <si>
    <t>まで</t>
  </si>
  <si>
    <t>百</t>
  </si>
  <si>
    <t>十</t>
  </si>
  <si>
    <t>億</t>
  </si>
  <si>
    <t>千</t>
  </si>
  <si>
    <t>万</t>
  </si>
  <si>
    <t>円</t>
  </si>
  <si>
    <t>令和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</si>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</sst>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0_);[Red]\(0\)"/>
  </numFmts>
  <fonts count="56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7.5"/>
      <color indexed="8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7"/>
      <color indexed="8"/>
      <name val="ＭＳ Ｐ明朝"/>
      <family val="1"/>
    </font>
    <font>
      <sz val="5"/>
      <color indexed="8"/>
      <name val="ＭＳ Ｐ明朝"/>
      <family val="1"/>
    </font>
    <font>
      <sz val="3"/>
      <color indexed="8"/>
      <name val="ＭＳ Ｐ明朝"/>
      <family val="1"/>
    </font>
    <font>
      <sz val="6"/>
      <color indexed="8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Dot"/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4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3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 textRotation="255"/>
    </xf>
    <xf numFmtId="0" fontId="3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 textRotation="255" shrinkToFit="1"/>
    </xf>
    <xf numFmtId="0" fontId="3" fillId="0" borderId="10" xfId="0" applyFont="1" applyBorder="1" applyAlignment="1">
      <alignment vertical="center" shrinkToFit="1"/>
    </xf>
    <xf numFmtId="0" fontId="4" fillId="0" borderId="0" xfId="0" applyFont="1" applyBorder="1" applyAlignment="1">
      <alignment vertical="center" textRotation="255" shrinkToFit="1"/>
    </xf>
    <xf numFmtId="0" fontId="3" fillId="0" borderId="0" xfId="0" applyFont="1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/>
    </xf>
    <xf numFmtId="0" fontId="0" fillId="0" borderId="14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25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horizontal="center" vertical="center" textRotation="255" shrinkToFit="1"/>
    </xf>
    <xf numFmtId="0" fontId="4" fillId="0" borderId="26" xfId="0" applyFont="1" applyBorder="1" applyAlignment="1">
      <alignment horizontal="center" vertical="center" textRotation="255" shrinkToFit="1"/>
    </xf>
    <xf numFmtId="0" fontId="4" fillId="0" borderId="24" xfId="0" applyFont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0" fillId="0" borderId="1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100</xdr:col>
      <xdr:colOff>0</xdr:colOff>
      <xdr:row>165</xdr:row>
      <xdr:rowOff>0</xdr:rowOff>
    </xdr:from>
    <xdr:to>
      <xdr:col>116</xdr:col>
      <xdr:colOff>0</xdr:colOff>
      <xdr:row>173</xdr:row>
      <xdr:rowOff>0</xdr:rowOff>
    </xdr:to>
    <xdr:sp>
      <xdr:nvSpPr>
        <xdr:cNvPr id="1" name="Text Box 1017"/>
        <xdr:cNvSpPr txBox="1">
          <a:spLocks noChangeArrowheads="1"/>
        </xdr:cNvSpPr>
      </xdr:nvSpPr>
      <xdr:spPr>
        <a:xfrm>
          <a:off x="5686425" y="7858125"/>
          <a:ext cx="9144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（）</a:t>
          </a:r>
        </a:p>
      </xdr:txBody>
    </xdr:sp>
    <xdr:clientData/>
  </xdr:twoCellAnchor>
  <xdr:twoCellAnchor>
    <xdr:from>
      <xdr:col>80</xdr:col>
      <xdr:colOff>57150</xdr:colOff>
      <xdr:row>167</xdr:row>
      <xdr:rowOff>0</xdr:rowOff>
    </xdr:from>
    <xdr:to>
      <xdr:col>100</xdr:col>
      <xdr:colOff>38100</xdr:colOff>
      <xdr:row>171</xdr:row>
      <xdr:rowOff>0</xdr:rowOff>
    </xdr:to>
    <xdr:sp>
      <xdr:nvSpPr>
        <xdr:cNvPr id="2" name="Text Box 955"/>
        <xdr:cNvSpPr txBox="1">
          <a:spLocks noChangeArrowheads="1"/>
        </xdr:cNvSpPr>
      </xdr:nvSpPr>
      <xdr:spPr>
        <a:xfrm>
          <a:off x="4600575" y="7953375"/>
          <a:ext cx="1123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上記のとおり納付します。</a:t>
          </a:r>
        </a:p>
      </xdr:txBody>
    </xdr:sp>
    <xdr:clientData/>
  </xdr:twoCellAnchor>
  <xdr:twoCellAnchor>
    <xdr:from>
      <xdr:col>101</xdr:col>
      <xdr:colOff>0</xdr:colOff>
      <xdr:row>165</xdr:row>
      <xdr:rowOff>0</xdr:rowOff>
    </xdr:from>
    <xdr:to>
      <xdr:col>115</xdr:col>
      <xdr:colOff>0</xdr:colOff>
      <xdr:row>173</xdr:row>
      <xdr:rowOff>0</xdr:rowOff>
    </xdr:to>
    <xdr:sp>
      <xdr:nvSpPr>
        <xdr:cNvPr id="3" name="Text Box 1016"/>
        <xdr:cNvSpPr txBox="1">
          <a:spLocks noChangeArrowheads="1"/>
        </xdr:cNvSpPr>
      </xdr:nvSpPr>
      <xdr:spPr>
        <a:xfrm>
          <a:off x="5743575" y="7858125"/>
          <a:ext cx="8001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金融機関又は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ゆうちょ銀行等保管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28</xdr:col>
      <xdr:colOff>0</xdr:colOff>
      <xdr:row>11</xdr:row>
      <xdr:rowOff>0</xdr:rowOff>
    </xdr:to>
    <xdr:sp>
      <xdr:nvSpPr>
        <xdr:cNvPr id="4" name="Text Box 839"/>
        <xdr:cNvSpPr txBox="1">
          <a:spLocks noChangeArrowheads="1"/>
        </xdr:cNvSpPr>
      </xdr:nvSpPr>
      <xdr:spPr>
        <a:xfrm>
          <a:off x="200025" y="33337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ー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ド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28</xdr:col>
      <xdr:colOff>0</xdr:colOff>
      <xdr:row>17</xdr:row>
      <xdr:rowOff>0</xdr:rowOff>
    </xdr:to>
    <xdr:sp>
      <xdr:nvSpPr>
        <xdr:cNvPr id="5" name="Text Box 840"/>
        <xdr:cNvSpPr txBox="1">
          <a:spLocks noChangeArrowheads="1"/>
        </xdr:cNvSpPr>
      </xdr:nvSpPr>
      <xdr:spPr>
        <a:xfrm>
          <a:off x="200025" y="523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2 4 2 0 8 0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28</xdr:col>
      <xdr:colOff>0</xdr:colOff>
      <xdr:row>25</xdr:row>
      <xdr:rowOff>0</xdr:rowOff>
    </xdr:to>
    <xdr:sp>
      <xdr:nvSpPr>
        <xdr:cNvPr id="6" name="Text Box 841"/>
        <xdr:cNvSpPr txBox="1">
          <a:spLocks noChangeArrowheads="1"/>
        </xdr:cNvSpPr>
      </xdr:nvSpPr>
      <xdr:spPr>
        <a:xfrm>
          <a:off x="200025" y="809625"/>
          <a:ext cx="1371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32</xdr:col>
      <xdr:colOff>0</xdr:colOff>
      <xdr:row>29</xdr:row>
      <xdr:rowOff>0</xdr:rowOff>
    </xdr:to>
    <xdr:sp>
      <xdr:nvSpPr>
        <xdr:cNvPr id="7" name="Text Box 842"/>
        <xdr:cNvSpPr txBox="1">
          <a:spLocks noChangeArrowheads="1"/>
        </xdr:cNvSpPr>
      </xdr:nvSpPr>
      <xdr:spPr>
        <a:xfrm>
          <a:off x="200025" y="1190625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座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番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32</xdr:col>
      <xdr:colOff>0</xdr:colOff>
      <xdr:row>35</xdr:row>
      <xdr:rowOff>0</xdr:rowOff>
    </xdr:to>
    <xdr:sp>
      <xdr:nvSpPr>
        <xdr:cNvPr id="8" name="Text Box 843"/>
        <xdr:cNvSpPr txBox="1">
          <a:spLocks noChangeArrowheads="1"/>
        </xdr:cNvSpPr>
      </xdr:nvSpPr>
      <xdr:spPr>
        <a:xfrm>
          <a:off x="200025" y="13811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00800-7-960443</a:t>
          </a:r>
        </a:p>
      </xdr:txBody>
    </xdr:sp>
    <xdr:clientData/>
  </xdr:twoCellAnchor>
  <xdr:twoCellAnchor>
    <xdr:from>
      <xdr:col>34</xdr:col>
      <xdr:colOff>0</xdr:colOff>
      <xdr:row>25</xdr:row>
      <xdr:rowOff>0</xdr:rowOff>
    </xdr:from>
    <xdr:to>
      <xdr:col>66</xdr:col>
      <xdr:colOff>0</xdr:colOff>
      <xdr:row>29</xdr:row>
      <xdr:rowOff>0</xdr:rowOff>
    </xdr:to>
    <xdr:sp>
      <xdr:nvSpPr>
        <xdr:cNvPr id="9" name="Text Box 844"/>
        <xdr:cNvSpPr txBox="1">
          <a:spLocks noChangeArrowheads="1"/>
        </xdr:cNvSpPr>
      </xdr:nvSpPr>
      <xdr:spPr>
        <a:xfrm>
          <a:off x="191452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加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67</xdr:col>
      <xdr:colOff>0</xdr:colOff>
      <xdr:row>35</xdr:row>
      <xdr:rowOff>0</xdr:rowOff>
    </xdr:to>
    <xdr:sp>
      <xdr:nvSpPr>
        <xdr:cNvPr id="10" name="Text Box 845"/>
        <xdr:cNvSpPr txBox="1">
          <a:spLocks noChangeArrowheads="1"/>
        </xdr:cNvSpPr>
      </xdr:nvSpPr>
      <xdr:spPr>
        <a:xfrm>
          <a:off x="1857375" y="1381125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名張市役所</a:t>
          </a:r>
        </a:p>
      </xdr:txBody>
    </xdr:sp>
    <xdr:clientData/>
  </xdr:twoCellAnchor>
  <xdr:twoCellAnchor>
    <xdr:from>
      <xdr:col>31</xdr:col>
      <xdr:colOff>0</xdr:colOff>
      <xdr:row>19</xdr:row>
      <xdr:rowOff>0</xdr:rowOff>
    </xdr:from>
    <xdr:to>
      <xdr:col>63</xdr:col>
      <xdr:colOff>0</xdr:colOff>
      <xdr:row>23</xdr:row>
      <xdr:rowOff>0</xdr:rowOff>
    </xdr:to>
    <xdr:sp>
      <xdr:nvSpPr>
        <xdr:cNvPr id="11" name="Text Box 846"/>
        <xdr:cNvSpPr txBox="1">
          <a:spLocks noChangeArrowheads="1"/>
        </xdr:cNvSpPr>
      </xdr:nvSpPr>
      <xdr:spPr>
        <a:xfrm>
          <a:off x="1743075" y="90487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収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証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書</a:t>
          </a:r>
        </a:p>
      </xdr:txBody>
    </xdr:sp>
    <xdr:clientData/>
  </xdr:twoCellAnchor>
  <xdr:twoCellAnchor>
    <xdr:from>
      <xdr:col>63</xdr:col>
      <xdr:colOff>0</xdr:colOff>
      <xdr:row>19</xdr:row>
      <xdr:rowOff>0</xdr:rowOff>
    </xdr:from>
    <xdr:to>
      <xdr:col>67</xdr:col>
      <xdr:colOff>0</xdr:colOff>
      <xdr:row>23</xdr:row>
      <xdr:rowOff>0</xdr:rowOff>
    </xdr:to>
    <xdr:sp>
      <xdr:nvSpPr>
        <xdr:cNvPr id="12" name="Text Box 847"/>
        <xdr:cNvSpPr txBox="1">
          <a:spLocks noChangeArrowheads="1"/>
        </xdr:cNvSpPr>
      </xdr:nvSpPr>
      <xdr:spPr>
        <a:xfrm>
          <a:off x="3571875" y="904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</a:t>
          </a:r>
        </a:p>
      </xdr:txBody>
    </xdr:sp>
    <xdr:clientData/>
  </xdr:twoCellAnchor>
  <xdr:twoCellAnchor>
    <xdr:from>
      <xdr:col>63</xdr:col>
      <xdr:colOff>28575</xdr:colOff>
      <xdr:row>19</xdr:row>
      <xdr:rowOff>0</xdr:rowOff>
    </xdr:from>
    <xdr:to>
      <xdr:col>67</xdr:col>
      <xdr:colOff>0</xdr:colOff>
      <xdr:row>23</xdr:row>
      <xdr:rowOff>0</xdr:rowOff>
    </xdr:to>
    <xdr:sp>
      <xdr:nvSpPr>
        <xdr:cNvPr id="13" name="Oval 848"/>
        <xdr:cNvSpPr>
          <a:spLocks/>
        </xdr:cNvSpPr>
      </xdr:nvSpPr>
      <xdr:spPr>
        <a:xfrm>
          <a:off x="3600450" y="904875"/>
          <a:ext cx="20002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14</xdr:col>
      <xdr:colOff>0</xdr:colOff>
      <xdr:row>39</xdr:row>
      <xdr:rowOff>0</xdr:rowOff>
    </xdr:to>
    <xdr:sp>
      <xdr:nvSpPr>
        <xdr:cNvPr id="14" name="Text Box 849"/>
        <xdr:cNvSpPr txBox="1">
          <a:spLocks noChangeArrowheads="1"/>
        </xdr:cNvSpPr>
      </xdr:nvSpPr>
      <xdr:spPr>
        <a:xfrm>
          <a:off x="200025" y="16668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</a:t>
          </a:r>
        </a:p>
      </xdr:txBody>
    </xdr:sp>
    <xdr:clientData/>
  </xdr:twoCellAnchor>
  <xdr:twoCellAnchor>
    <xdr:from>
      <xdr:col>3</xdr:col>
      <xdr:colOff>57150</xdr:colOff>
      <xdr:row>100</xdr:row>
      <xdr:rowOff>19050</xdr:rowOff>
    </xdr:from>
    <xdr:to>
      <xdr:col>17</xdr:col>
      <xdr:colOff>57150</xdr:colOff>
      <xdr:row>104</xdr:row>
      <xdr:rowOff>19050</xdr:rowOff>
    </xdr:to>
    <xdr:sp>
      <xdr:nvSpPr>
        <xdr:cNvPr id="15" name="Text Box 851"/>
        <xdr:cNvSpPr txBox="1">
          <a:spLocks noChangeArrowheads="1"/>
        </xdr:cNvSpPr>
      </xdr:nvSpPr>
      <xdr:spPr>
        <a:xfrm>
          <a:off x="200025" y="4781550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法人税割額</a:t>
          </a:r>
        </a:p>
      </xdr:txBody>
    </xdr:sp>
    <xdr:clientData/>
  </xdr:twoCellAnchor>
  <xdr:twoCellAnchor>
    <xdr:from>
      <xdr:col>4</xdr:col>
      <xdr:colOff>0</xdr:colOff>
      <xdr:row>109</xdr:row>
      <xdr:rowOff>0</xdr:rowOff>
    </xdr:from>
    <xdr:to>
      <xdr:col>18</xdr:col>
      <xdr:colOff>0</xdr:colOff>
      <xdr:row>113</xdr:row>
      <xdr:rowOff>0</xdr:rowOff>
    </xdr:to>
    <xdr:sp>
      <xdr:nvSpPr>
        <xdr:cNvPr id="16" name="Text Box 852"/>
        <xdr:cNvSpPr txBox="1">
          <a:spLocks noChangeArrowheads="1"/>
        </xdr:cNvSpPr>
      </xdr:nvSpPr>
      <xdr:spPr>
        <a:xfrm>
          <a:off x="200025" y="5191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均等割額</a:t>
          </a:r>
        </a:p>
      </xdr:txBody>
    </xdr:sp>
    <xdr:clientData/>
  </xdr:twoCellAnchor>
  <xdr:twoCellAnchor>
    <xdr:from>
      <xdr:col>4</xdr:col>
      <xdr:colOff>0</xdr:colOff>
      <xdr:row>117</xdr:row>
      <xdr:rowOff>0</xdr:rowOff>
    </xdr:from>
    <xdr:to>
      <xdr:col>18</xdr:col>
      <xdr:colOff>0</xdr:colOff>
      <xdr:row>121</xdr:row>
      <xdr:rowOff>0</xdr:rowOff>
    </xdr:to>
    <xdr:sp>
      <xdr:nvSpPr>
        <xdr:cNvPr id="17" name="Text Box 853"/>
        <xdr:cNvSpPr txBox="1">
          <a:spLocks noChangeArrowheads="1"/>
        </xdr:cNvSpPr>
      </xdr:nvSpPr>
      <xdr:spPr>
        <a:xfrm>
          <a:off x="200025" y="5572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延滞金</a:t>
          </a:r>
        </a:p>
      </xdr:txBody>
    </xdr:sp>
    <xdr:clientData/>
  </xdr:twoCellAnchor>
  <xdr:twoCellAnchor>
    <xdr:from>
      <xdr:col>4</xdr:col>
      <xdr:colOff>0</xdr:colOff>
      <xdr:row>125</xdr:row>
      <xdr:rowOff>0</xdr:rowOff>
    </xdr:from>
    <xdr:to>
      <xdr:col>18</xdr:col>
      <xdr:colOff>0</xdr:colOff>
      <xdr:row>129</xdr:row>
      <xdr:rowOff>0</xdr:rowOff>
    </xdr:to>
    <xdr:sp>
      <xdr:nvSpPr>
        <xdr:cNvPr id="18" name="Text Box 854"/>
        <xdr:cNvSpPr txBox="1">
          <a:spLocks noChangeArrowheads="1"/>
        </xdr:cNvSpPr>
      </xdr:nvSpPr>
      <xdr:spPr>
        <a:xfrm>
          <a:off x="200025" y="5953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督促手数料</a:t>
          </a:r>
        </a:p>
      </xdr:txBody>
    </xdr:sp>
    <xdr:clientData/>
  </xdr:twoCellAnchor>
  <xdr:twoCellAnchor>
    <xdr:from>
      <xdr:col>4</xdr:col>
      <xdr:colOff>0</xdr:colOff>
      <xdr:row>133</xdr:row>
      <xdr:rowOff>0</xdr:rowOff>
    </xdr:from>
    <xdr:to>
      <xdr:col>18</xdr:col>
      <xdr:colOff>0</xdr:colOff>
      <xdr:row>137</xdr:row>
      <xdr:rowOff>0</xdr:rowOff>
    </xdr:to>
    <xdr:sp>
      <xdr:nvSpPr>
        <xdr:cNvPr id="19" name="Text Box 855"/>
        <xdr:cNvSpPr txBox="1">
          <a:spLocks noChangeArrowheads="1"/>
        </xdr:cNvSpPr>
      </xdr:nvSpPr>
      <xdr:spPr>
        <a:xfrm>
          <a:off x="200025" y="6334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合計額</a:t>
          </a:r>
        </a:p>
      </xdr:txBody>
    </xdr:sp>
    <xdr:clientData/>
  </xdr:twoCellAnchor>
  <xdr:twoCellAnchor>
    <xdr:from>
      <xdr:col>19</xdr:col>
      <xdr:colOff>0</xdr:colOff>
      <xdr:row>101</xdr:row>
      <xdr:rowOff>0</xdr:rowOff>
    </xdr:from>
    <xdr:to>
      <xdr:col>22</xdr:col>
      <xdr:colOff>57150</xdr:colOff>
      <xdr:row>103</xdr:row>
      <xdr:rowOff>38100</xdr:rowOff>
    </xdr:to>
    <xdr:sp>
      <xdr:nvSpPr>
        <xdr:cNvPr id="20" name="Text Box 856"/>
        <xdr:cNvSpPr txBox="1">
          <a:spLocks noChangeArrowheads="1"/>
        </xdr:cNvSpPr>
      </xdr:nvSpPr>
      <xdr:spPr>
        <a:xfrm>
          <a:off x="1057275" y="4810125"/>
          <a:ext cx="228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19</xdr:col>
      <xdr:colOff>0</xdr:colOff>
      <xdr:row>109</xdr:row>
      <xdr:rowOff>0</xdr:rowOff>
    </xdr:from>
    <xdr:to>
      <xdr:col>23</xdr:col>
      <xdr:colOff>0</xdr:colOff>
      <xdr:row>113</xdr:row>
      <xdr:rowOff>0</xdr:rowOff>
    </xdr:to>
    <xdr:sp>
      <xdr:nvSpPr>
        <xdr:cNvPr id="21" name="Text Box 857"/>
        <xdr:cNvSpPr txBox="1">
          <a:spLocks noChangeArrowheads="1"/>
        </xdr:cNvSpPr>
      </xdr:nvSpPr>
      <xdr:spPr>
        <a:xfrm>
          <a:off x="1057275" y="5191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19</xdr:col>
      <xdr:colOff>0</xdr:colOff>
      <xdr:row>117</xdr:row>
      <xdr:rowOff>0</xdr:rowOff>
    </xdr:from>
    <xdr:to>
      <xdr:col>23</xdr:col>
      <xdr:colOff>0</xdr:colOff>
      <xdr:row>121</xdr:row>
      <xdr:rowOff>0</xdr:rowOff>
    </xdr:to>
    <xdr:sp>
      <xdr:nvSpPr>
        <xdr:cNvPr id="22" name="Text Box 858"/>
        <xdr:cNvSpPr txBox="1">
          <a:spLocks noChangeArrowheads="1"/>
        </xdr:cNvSpPr>
      </xdr:nvSpPr>
      <xdr:spPr>
        <a:xfrm>
          <a:off x="1057275" y="5572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19</xdr:col>
      <xdr:colOff>0</xdr:colOff>
      <xdr:row>125</xdr:row>
      <xdr:rowOff>0</xdr:rowOff>
    </xdr:from>
    <xdr:to>
      <xdr:col>23</xdr:col>
      <xdr:colOff>0</xdr:colOff>
      <xdr:row>129</xdr:row>
      <xdr:rowOff>0</xdr:rowOff>
    </xdr:to>
    <xdr:sp>
      <xdr:nvSpPr>
        <xdr:cNvPr id="23" name="Text Box 859"/>
        <xdr:cNvSpPr txBox="1">
          <a:spLocks noChangeArrowheads="1"/>
        </xdr:cNvSpPr>
      </xdr:nvSpPr>
      <xdr:spPr>
        <a:xfrm>
          <a:off x="1057275" y="5953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</a:t>
          </a:r>
        </a:p>
      </xdr:txBody>
    </xdr:sp>
    <xdr:clientData/>
  </xdr:twoCellAnchor>
  <xdr:twoCellAnchor>
    <xdr:from>
      <xdr:col>19</xdr:col>
      <xdr:colOff>0</xdr:colOff>
      <xdr:row>133</xdr:row>
      <xdr:rowOff>0</xdr:rowOff>
    </xdr:from>
    <xdr:to>
      <xdr:col>23</xdr:col>
      <xdr:colOff>0</xdr:colOff>
      <xdr:row>137</xdr:row>
      <xdr:rowOff>0</xdr:rowOff>
    </xdr:to>
    <xdr:sp>
      <xdr:nvSpPr>
        <xdr:cNvPr id="24" name="Text Box 860"/>
        <xdr:cNvSpPr txBox="1">
          <a:spLocks noChangeArrowheads="1"/>
        </xdr:cNvSpPr>
      </xdr:nvSpPr>
      <xdr:spPr>
        <a:xfrm>
          <a:off x="1057275" y="633412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4</xdr:col>
      <xdr:colOff>0</xdr:colOff>
      <xdr:row>79</xdr:row>
      <xdr:rowOff>0</xdr:rowOff>
    </xdr:from>
    <xdr:to>
      <xdr:col>10</xdr:col>
      <xdr:colOff>0</xdr:colOff>
      <xdr:row>82</xdr:row>
      <xdr:rowOff>0</xdr:rowOff>
    </xdr:to>
    <xdr:sp>
      <xdr:nvSpPr>
        <xdr:cNvPr id="25" name="Text Box 872"/>
        <xdr:cNvSpPr txBox="1">
          <a:spLocks noChangeArrowheads="1"/>
        </xdr:cNvSpPr>
      </xdr:nvSpPr>
      <xdr:spPr>
        <a:xfrm>
          <a:off x="200025" y="37623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43</xdr:col>
      <xdr:colOff>0</xdr:colOff>
      <xdr:row>88</xdr:row>
      <xdr:rowOff>0</xdr:rowOff>
    </xdr:from>
    <xdr:to>
      <xdr:col>63</xdr:col>
      <xdr:colOff>0</xdr:colOff>
      <xdr:row>91</xdr:row>
      <xdr:rowOff>0</xdr:rowOff>
    </xdr:to>
    <xdr:sp>
      <xdr:nvSpPr>
        <xdr:cNvPr id="26" name="Text Box 887"/>
        <xdr:cNvSpPr txBox="1">
          <a:spLocks noChangeArrowheads="1"/>
        </xdr:cNvSpPr>
      </xdr:nvSpPr>
      <xdr:spPr>
        <a:xfrm>
          <a:off x="24288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申告区分</a:t>
          </a:r>
        </a:p>
      </xdr:txBody>
    </xdr:sp>
    <xdr:clientData/>
  </xdr:twoCellAnchor>
  <xdr:twoCellAnchor>
    <xdr:from>
      <xdr:col>11</xdr:col>
      <xdr:colOff>0</xdr:colOff>
      <xdr:row>88</xdr:row>
      <xdr:rowOff>0</xdr:rowOff>
    </xdr:from>
    <xdr:to>
      <xdr:col>31</xdr:col>
      <xdr:colOff>0</xdr:colOff>
      <xdr:row>91</xdr:row>
      <xdr:rowOff>0</xdr:rowOff>
    </xdr:to>
    <xdr:sp>
      <xdr:nvSpPr>
        <xdr:cNvPr id="27" name="Text Box 888"/>
        <xdr:cNvSpPr txBox="1">
          <a:spLocks noChangeArrowheads="1"/>
        </xdr:cNvSpPr>
      </xdr:nvSpPr>
      <xdr:spPr>
        <a:xfrm>
          <a:off x="6000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事業年度</a:t>
          </a:r>
        </a:p>
      </xdr:txBody>
    </xdr:sp>
    <xdr:clientData/>
  </xdr:twoCellAnchor>
  <xdr:twoCellAnchor>
    <xdr:from>
      <xdr:col>53</xdr:col>
      <xdr:colOff>0</xdr:colOff>
      <xdr:row>79</xdr:row>
      <xdr:rowOff>0</xdr:rowOff>
    </xdr:from>
    <xdr:to>
      <xdr:col>63</xdr:col>
      <xdr:colOff>0</xdr:colOff>
      <xdr:row>82</xdr:row>
      <xdr:rowOff>0</xdr:rowOff>
    </xdr:to>
    <xdr:sp>
      <xdr:nvSpPr>
        <xdr:cNvPr id="28" name="Text Box 889"/>
        <xdr:cNvSpPr txBox="1">
          <a:spLocks noChangeArrowheads="1"/>
        </xdr:cNvSpPr>
      </xdr:nvSpPr>
      <xdr:spPr>
        <a:xfrm>
          <a:off x="3000375" y="37623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宛名番号</a:t>
          </a:r>
        </a:p>
      </xdr:txBody>
    </xdr:sp>
    <xdr:clientData/>
  </xdr:twoCellAnchor>
  <xdr:twoCellAnchor>
    <xdr:from>
      <xdr:col>19</xdr:col>
      <xdr:colOff>0</xdr:colOff>
      <xdr:row>79</xdr:row>
      <xdr:rowOff>0</xdr:rowOff>
    </xdr:from>
    <xdr:to>
      <xdr:col>41</xdr:col>
      <xdr:colOff>0</xdr:colOff>
      <xdr:row>82</xdr:row>
      <xdr:rowOff>0</xdr:rowOff>
    </xdr:to>
    <xdr:sp>
      <xdr:nvSpPr>
        <xdr:cNvPr id="29" name="Text Box 890"/>
        <xdr:cNvSpPr txBox="1">
          <a:spLocks noChangeArrowheads="1"/>
        </xdr:cNvSpPr>
      </xdr:nvSpPr>
      <xdr:spPr>
        <a:xfrm>
          <a:off x="1057275" y="3762375"/>
          <a:ext cx="1257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処理事項</a:t>
          </a:r>
        </a:p>
      </xdr:txBody>
    </xdr:sp>
    <xdr:clientData/>
  </xdr:twoCellAnchor>
  <xdr:twoCellAnchor>
    <xdr:from>
      <xdr:col>3</xdr:col>
      <xdr:colOff>0</xdr:colOff>
      <xdr:row>140</xdr:row>
      <xdr:rowOff>0</xdr:rowOff>
    </xdr:from>
    <xdr:to>
      <xdr:col>11</xdr:col>
      <xdr:colOff>0</xdr:colOff>
      <xdr:row>144</xdr:row>
      <xdr:rowOff>0</xdr:rowOff>
    </xdr:to>
    <xdr:sp>
      <xdr:nvSpPr>
        <xdr:cNvPr id="30" name="Text Box 891"/>
        <xdr:cNvSpPr txBox="1">
          <a:spLocks noChangeArrowheads="1"/>
        </xdr:cNvSpPr>
      </xdr:nvSpPr>
      <xdr:spPr>
        <a:xfrm>
          <a:off x="142875" y="6667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納期限</a:t>
          </a:r>
        </a:p>
      </xdr:txBody>
    </xdr:sp>
    <xdr:clientData/>
  </xdr:twoCellAnchor>
  <xdr:twoCellAnchor>
    <xdr:from>
      <xdr:col>37</xdr:col>
      <xdr:colOff>0</xdr:colOff>
      <xdr:row>143</xdr:row>
      <xdr:rowOff>0</xdr:rowOff>
    </xdr:from>
    <xdr:to>
      <xdr:col>41</xdr:col>
      <xdr:colOff>0</xdr:colOff>
      <xdr:row>169</xdr:row>
      <xdr:rowOff>0</xdr:rowOff>
    </xdr:to>
    <xdr:sp>
      <xdr:nvSpPr>
        <xdr:cNvPr id="31" name="Text Box 895"/>
        <xdr:cNvSpPr txBox="1">
          <a:spLocks noChangeArrowheads="1"/>
        </xdr:cNvSpPr>
      </xdr:nvSpPr>
      <xdr:spPr>
        <a:xfrm>
          <a:off x="2085975" y="6810375"/>
          <a:ext cx="228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領収日付印</a:t>
          </a:r>
        </a:p>
      </xdr:txBody>
    </xdr:sp>
    <xdr:clientData/>
  </xdr:twoCellAnchor>
  <xdr:twoCellAnchor>
    <xdr:from>
      <xdr:col>3</xdr:col>
      <xdr:colOff>0</xdr:colOff>
      <xdr:row>145</xdr:row>
      <xdr:rowOff>0</xdr:rowOff>
    </xdr:from>
    <xdr:to>
      <xdr:col>40</xdr:col>
      <xdr:colOff>0</xdr:colOff>
      <xdr:row>149</xdr:row>
      <xdr:rowOff>0</xdr:rowOff>
    </xdr:to>
    <xdr:sp>
      <xdr:nvSpPr>
        <xdr:cNvPr id="32" name="Text Box 896"/>
        <xdr:cNvSpPr txBox="1">
          <a:spLocks noChangeArrowheads="1"/>
        </xdr:cNvSpPr>
      </xdr:nvSpPr>
      <xdr:spPr>
        <a:xfrm>
          <a:off x="142875" y="6905625"/>
          <a:ext cx="2114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上記のとおり領収しました。（納税者保管）</a:t>
          </a:r>
        </a:p>
      </xdr:txBody>
    </xdr:sp>
    <xdr:clientData/>
  </xdr:twoCellAnchor>
  <xdr:twoCellAnchor>
    <xdr:from>
      <xdr:col>3</xdr:col>
      <xdr:colOff>0</xdr:colOff>
      <xdr:row>149</xdr:row>
      <xdr:rowOff>0</xdr:rowOff>
    </xdr:from>
    <xdr:to>
      <xdr:col>37</xdr:col>
      <xdr:colOff>0</xdr:colOff>
      <xdr:row>156</xdr:row>
      <xdr:rowOff>0</xdr:rowOff>
    </xdr:to>
    <xdr:sp>
      <xdr:nvSpPr>
        <xdr:cNvPr id="33" name="Text Box 897"/>
        <xdr:cNvSpPr txBox="1">
          <a:spLocks noChangeArrowheads="1"/>
        </xdr:cNvSpPr>
      </xdr:nvSpPr>
      <xdr:spPr>
        <a:xfrm>
          <a:off x="142875" y="7096125"/>
          <a:ext cx="19431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◎この納付書は、３枚１組となっています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ので、切り離さずに提出してください。</a:t>
          </a:r>
        </a:p>
      </xdr:txBody>
    </xdr:sp>
    <xdr:clientData/>
  </xdr:twoCellAnchor>
  <xdr:twoCellAnchor>
    <xdr:from>
      <xdr:col>82</xdr:col>
      <xdr:colOff>0</xdr:colOff>
      <xdr:row>7</xdr:row>
      <xdr:rowOff>0</xdr:rowOff>
    </xdr:from>
    <xdr:to>
      <xdr:col>106</xdr:col>
      <xdr:colOff>0</xdr:colOff>
      <xdr:row>11</xdr:row>
      <xdr:rowOff>0</xdr:rowOff>
    </xdr:to>
    <xdr:sp>
      <xdr:nvSpPr>
        <xdr:cNvPr id="34" name="Text Box 898"/>
        <xdr:cNvSpPr txBox="1">
          <a:spLocks noChangeArrowheads="1"/>
        </xdr:cNvSpPr>
      </xdr:nvSpPr>
      <xdr:spPr>
        <a:xfrm>
          <a:off x="4657725" y="33337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ー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ド</a:t>
          </a:r>
        </a:p>
      </xdr:txBody>
    </xdr:sp>
    <xdr:clientData/>
  </xdr:twoCellAnchor>
  <xdr:twoCellAnchor>
    <xdr:from>
      <xdr:col>82</xdr:col>
      <xdr:colOff>0</xdr:colOff>
      <xdr:row>11</xdr:row>
      <xdr:rowOff>0</xdr:rowOff>
    </xdr:from>
    <xdr:to>
      <xdr:col>106</xdr:col>
      <xdr:colOff>0</xdr:colOff>
      <xdr:row>17</xdr:row>
      <xdr:rowOff>0</xdr:rowOff>
    </xdr:to>
    <xdr:sp>
      <xdr:nvSpPr>
        <xdr:cNvPr id="35" name="Text Box 899"/>
        <xdr:cNvSpPr txBox="1">
          <a:spLocks noChangeArrowheads="1"/>
        </xdr:cNvSpPr>
      </xdr:nvSpPr>
      <xdr:spPr>
        <a:xfrm>
          <a:off x="4657725" y="523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2 4 2 0 8 0</a:t>
          </a:r>
        </a:p>
      </xdr:txBody>
    </xdr:sp>
    <xdr:clientData/>
  </xdr:twoCellAnchor>
  <xdr:twoCellAnchor>
    <xdr:from>
      <xdr:col>82</xdr:col>
      <xdr:colOff>0</xdr:colOff>
      <xdr:row>17</xdr:row>
      <xdr:rowOff>0</xdr:rowOff>
    </xdr:from>
    <xdr:to>
      <xdr:col>106</xdr:col>
      <xdr:colOff>0</xdr:colOff>
      <xdr:row>25</xdr:row>
      <xdr:rowOff>0</xdr:rowOff>
    </xdr:to>
    <xdr:sp>
      <xdr:nvSpPr>
        <xdr:cNvPr id="36" name="Text Box 900"/>
        <xdr:cNvSpPr txBox="1">
          <a:spLocks noChangeArrowheads="1"/>
        </xdr:cNvSpPr>
      </xdr:nvSpPr>
      <xdr:spPr>
        <a:xfrm>
          <a:off x="4657725" y="809625"/>
          <a:ext cx="1371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</a:t>
          </a:r>
        </a:p>
      </xdr:txBody>
    </xdr:sp>
    <xdr:clientData/>
  </xdr:twoCellAnchor>
  <xdr:twoCellAnchor>
    <xdr:from>
      <xdr:col>82</xdr:col>
      <xdr:colOff>0</xdr:colOff>
      <xdr:row>25</xdr:row>
      <xdr:rowOff>0</xdr:rowOff>
    </xdr:from>
    <xdr:to>
      <xdr:col>110</xdr:col>
      <xdr:colOff>0</xdr:colOff>
      <xdr:row>29</xdr:row>
      <xdr:rowOff>0</xdr:rowOff>
    </xdr:to>
    <xdr:sp>
      <xdr:nvSpPr>
        <xdr:cNvPr id="37" name="Text Box 901"/>
        <xdr:cNvSpPr txBox="1">
          <a:spLocks noChangeArrowheads="1"/>
        </xdr:cNvSpPr>
      </xdr:nvSpPr>
      <xdr:spPr>
        <a:xfrm>
          <a:off x="4657725" y="1190625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座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番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</a:t>
          </a:r>
        </a:p>
      </xdr:txBody>
    </xdr:sp>
    <xdr:clientData/>
  </xdr:twoCellAnchor>
  <xdr:twoCellAnchor>
    <xdr:from>
      <xdr:col>82</xdr:col>
      <xdr:colOff>0</xdr:colOff>
      <xdr:row>29</xdr:row>
      <xdr:rowOff>0</xdr:rowOff>
    </xdr:from>
    <xdr:to>
      <xdr:col>110</xdr:col>
      <xdr:colOff>0</xdr:colOff>
      <xdr:row>35</xdr:row>
      <xdr:rowOff>0</xdr:rowOff>
    </xdr:to>
    <xdr:sp>
      <xdr:nvSpPr>
        <xdr:cNvPr id="38" name="Text Box 902"/>
        <xdr:cNvSpPr txBox="1">
          <a:spLocks noChangeArrowheads="1"/>
        </xdr:cNvSpPr>
      </xdr:nvSpPr>
      <xdr:spPr>
        <a:xfrm>
          <a:off x="4657725" y="13811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00800-7-960443</a:t>
          </a:r>
        </a:p>
      </xdr:txBody>
    </xdr:sp>
    <xdr:clientData/>
  </xdr:twoCellAnchor>
  <xdr:twoCellAnchor>
    <xdr:from>
      <xdr:col>112</xdr:col>
      <xdr:colOff>0</xdr:colOff>
      <xdr:row>25</xdr:row>
      <xdr:rowOff>0</xdr:rowOff>
    </xdr:from>
    <xdr:to>
      <xdr:col>144</xdr:col>
      <xdr:colOff>0</xdr:colOff>
      <xdr:row>29</xdr:row>
      <xdr:rowOff>0</xdr:rowOff>
    </xdr:to>
    <xdr:sp>
      <xdr:nvSpPr>
        <xdr:cNvPr id="39" name="Text Box 903"/>
        <xdr:cNvSpPr txBox="1">
          <a:spLocks noChangeArrowheads="1"/>
        </xdr:cNvSpPr>
      </xdr:nvSpPr>
      <xdr:spPr>
        <a:xfrm>
          <a:off x="637222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加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twoCellAnchor>
  <xdr:twoCellAnchor>
    <xdr:from>
      <xdr:col>111</xdr:col>
      <xdr:colOff>0</xdr:colOff>
      <xdr:row>29</xdr:row>
      <xdr:rowOff>0</xdr:rowOff>
    </xdr:from>
    <xdr:to>
      <xdr:col>145</xdr:col>
      <xdr:colOff>0</xdr:colOff>
      <xdr:row>35</xdr:row>
      <xdr:rowOff>0</xdr:rowOff>
    </xdr:to>
    <xdr:sp>
      <xdr:nvSpPr>
        <xdr:cNvPr id="40" name="Text Box 904"/>
        <xdr:cNvSpPr txBox="1">
          <a:spLocks noChangeArrowheads="1"/>
        </xdr:cNvSpPr>
      </xdr:nvSpPr>
      <xdr:spPr>
        <a:xfrm>
          <a:off x="6315075" y="1381125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名張市役所</a:t>
          </a:r>
        </a:p>
      </xdr:txBody>
    </xdr:sp>
    <xdr:clientData/>
  </xdr:twoCellAnchor>
  <xdr:twoCellAnchor>
    <xdr:from>
      <xdr:col>109</xdr:col>
      <xdr:colOff>0</xdr:colOff>
      <xdr:row>19</xdr:row>
      <xdr:rowOff>0</xdr:rowOff>
    </xdr:from>
    <xdr:to>
      <xdr:col>141</xdr:col>
      <xdr:colOff>0</xdr:colOff>
      <xdr:row>23</xdr:row>
      <xdr:rowOff>0</xdr:rowOff>
    </xdr:to>
    <xdr:sp>
      <xdr:nvSpPr>
        <xdr:cNvPr id="41" name="Text Box 905"/>
        <xdr:cNvSpPr txBox="1">
          <a:spLocks noChangeArrowheads="1"/>
        </xdr:cNvSpPr>
      </xdr:nvSpPr>
      <xdr:spPr>
        <a:xfrm>
          <a:off x="6200775" y="90487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民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税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納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書</a:t>
          </a:r>
        </a:p>
      </xdr:txBody>
    </xdr:sp>
    <xdr:clientData/>
  </xdr:twoCellAnchor>
  <xdr:twoCellAnchor>
    <xdr:from>
      <xdr:col>141</xdr:col>
      <xdr:colOff>0</xdr:colOff>
      <xdr:row>19</xdr:row>
      <xdr:rowOff>0</xdr:rowOff>
    </xdr:from>
    <xdr:to>
      <xdr:col>145</xdr:col>
      <xdr:colOff>0</xdr:colOff>
      <xdr:row>23</xdr:row>
      <xdr:rowOff>0</xdr:rowOff>
    </xdr:to>
    <xdr:sp>
      <xdr:nvSpPr>
        <xdr:cNvPr id="42" name="Text Box 906"/>
        <xdr:cNvSpPr txBox="1">
          <a:spLocks noChangeArrowheads="1"/>
        </xdr:cNvSpPr>
      </xdr:nvSpPr>
      <xdr:spPr>
        <a:xfrm>
          <a:off x="8029575" y="904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</a:t>
          </a:r>
        </a:p>
      </xdr:txBody>
    </xdr:sp>
    <xdr:clientData/>
  </xdr:twoCellAnchor>
  <xdr:twoCellAnchor>
    <xdr:from>
      <xdr:col>141</xdr:col>
      <xdr:colOff>38100</xdr:colOff>
      <xdr:row>19</xdr:row>
      <xdr:rowOff>0</xdr:rowOff>
    </xdr:from>
    <xdr:to>
      <xdr:col>145</xdr:col>
      <xdr:colOff>0</xdr:colOff>
      <xdr:row>22</xdr:row>
      <xdr:rowOff>38100</xdr:rowOff>
    </xdr:to>
    <xdr:sp>
      <xdr:nvSpPr>
        <xdr:cNvPr id="43" name="Oval 907"/>
        <xdr:cNvSpPr>
          <a:spLocks/>
        </xdr:cNvSpPr>
      </xdr:nvSpPr>
      <xdr:spPr>
        <a:xfrm>
          <a:off x="8067675" y="904875"/>
          <a:ext cx="19050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9525</xdr:colOff>
      <xdr:row>100</xdr:row>
      <xdr:rowOff>9525</xdr:rowOff>
    </xdr:from>
    <xdr:to>
      <xdr:col>96</xdr:col>
      <xdr:colOff>9525</xdr:colOff>
      <xdr:row>104</xdr:row>
      <xdr:rowOff>9525</xdr:rowOff>
    </xdr:to>
    <xdr:sp>
      <xdr:nvSpPr>
        <xdr:cNvPr id="44" name="Text Box 910"/>
        <xdr:cNvSpPr txBox="1">
          <a:spLocks noChangeArrowheads="1"/>
        </xdr:cNvSpPr>
      </xdr:nvSpPr>
      <xdr:spPr>
        <a:xfrm>
          <a:off x="4667250" y="47720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法人税割額</a:t>
          </a:r>
        </a:p>
      </xdr:txBody>
    </xdr:sp>
    <xdr:clientData/>
  </xdr:twoCellAnchor>
  <xdr:twoCellAnchor>
    <xdr:from>
      <xdr:col>82</xdr:col>
      <xdr:colOff>0</xdr:colOff>
      <xdr:row>109</xdr:row>
      <xdr:rowOff>0</xdr:rowOff>
    </xdr:from>
    <xdr:to>
      <xdr:col>96</xdr:col>
      <xdr:colOff>0</xdr:colOff>
      <xdr:row>113</xdr:row>
      <xdr:rowOff>0</xdr:rowOff>
    </xdr:to>
    <xdr:sp>
      <xdr:nvSpPr>
        <xdr:cNvPr id="45" name="Text Box 911"/>
        <xdr:cNvSpPr txBox="1">
          <a:spLocks noChangeArrowheads="1"/>
        </xdr:cNvSpPr>
      </xdr:nvSpPr>
      <xdr:spPr>
        <a:xfrm>
          <a:off x="4657725" y="5191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均等割額</a:t>
          </a:r>
        </a:p>
      </xdr:txBody>
    </xdr:sp>
    <xdr:clientData/>
  </xdr:twoCellAnchor>
  <xdr:twoCellAnchor>
    <xdr:from>
      <xdr:col>82</xdr:col>
      <xdr:colOff>0</xdr:colOff>
      <xdr:row>117</xdr:row>
      <xdr:rowOff>0</xdr:rowOff>
    </xdr:from>
    <xdr:to>
      <xdr:col>96</xdr:col>
      <xdr:colOff>0</xdr:colOff>
      <xdr:row>121</xdr:row>
      <xdr:rowOff>0</xdr:rowOff>
    </xdr:to>
    <xdr:sp>
      <xdr:nvSpPr>
        <xdr:cNvPr id="46" name="Text Box 912"/>
        <xdr:cNvSpPr txBox="1">
          <a:spLocks noChangeArrowheads="1"/>
        </xdr:cNvSpPr>
      </xdr:nvSpPr>
      <xdr:spPr>
        <a:xfrm>
          <a:off x="4657725" y="5572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延滞金</a:t>
          </a:r>
        </a:p>
      </xdr:txBody>
    </xdr:sp>
    <xdr:clientData/>
  </xdr:twoCellAnchor>
  <xdr:twoCellAnchor>
    <xdr:from>
      <xdr:col>82</xdr:col>
      <xdr:colOff>0</xdr:colOff>
      <xdr:row>125</xdr:row>
      <xdr:rowOff>0</xdr:rowOff>
    </xdr:from>
    <xdr:to>
      <xdr:col>96</xdr:col>
      <xdr:colOff>0</xdr:colOff>
      <xdr:row>129</xdr:row>
      <xdr:rowOff>0</xdr:rowOff>
    </xdr:to>
    <xdr:sp>
      <xdr:nvSpPr>
        <xdr:cNvPr id="47" name="Text Box 913"/>
        <xdr:cNvSpPr txBox="1">
          <a:spLocks noChangeArrowheads="1"/>
        </xdr:cNvSpPr>
      </xdr:nvSpPr>
      <xdr:spPr>
        <a:xfrm>
          <a:off x="4657725" y="5953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督促手数料</a:t>
          </a:r>
        </a:p>
      </xdr:txBody>
    </xdr:sp>
    <xdr:clientData/>
  </xdr:twoCellAnchor>
  <xdr:twoCellAnchor>
    <xdr:from>
      <xdr:col>82</xdr:col>
      <xdr:colOff>0</xdr:colOff>
      <xdr:row>133</xdr:row>
      <xdr:rowOff>0</xdr:rowOff>
    </xdr:from>
    <xdr:to>
      <xdr:col>96</xdr:col>
      <xdr:colOff>0</xdr:colOff>
      <xdr:row>137</xdr:row>
      <xdr:rowOff>0</xdr:rowOff>
    </xdr:to>
    <xdr:sp>
      <xdr:nvSpPr>
        <xdr:cNvPr id="48" name="Text Box 914"/>
        <xdr:cNvSpPr txBox="1">
          <a:spLocks noChangeArrowheads="1"/>
        </xdr:cNvSpPr>
      </xdr:nvSpPr>
      <xdr:spPr>
        <a:xfrm>
          <a:off x="4657725" y="6334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合計額</a:t>
          </a:r>
        </a:p>
      </xdr:txBody>
    </xdr:sp>
    <xdr:clientData/>
  </xdr:twoCellAnchor>
  <xdr:twoCellAnchor>
    <xdr:from>
      <xdr:col>96</xdr:col>
      <xdr:colOff>47625</xdr:colOff>
      <xdr:row>99</xdr:row>
      <xdr:rowOff>28575</xdr:rowOff>
    </xdr:from>
    <xdr:to>
      <xdr:col>101</xdr:col>
      <xdr:colOff>9525</xdr:colOff>
      <xdr:row>104</xdr:row>
      <xdr:rowOff>28575</xdr:rowOff>
    </xdr:to>
    <xdr:sp>
      <xdr:nvSpPr>
        <xdr:cNvPr id="49" name="Text Box 915"/>
        <xdr:cNvSpPr txBox="1">
          <a:spLocks noChangeArrowheads="1"/>
        </xdr:cNvSpPr>
      </xdr:nvSpPr>
      <xdr:spPr>
        <a:xfrm>
          <a:off x="5505450" y="47434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97</xdr:col>
      <xdr:colOff>0</xdr:colOff>
      <xdr:row>109</xdr:row>
      <xdr:rowOff>0</xdr:rowOff>
    </xdr:from>
    <xdr:to>
      <xdr:col>101</xdr:col>
      <xdr:colOff>19050</xdr:colOff>
      <xdr:row>113</xdr:row>
      <xdr:rowOff>19050</xdr:rowOff>
    </xdr:to>
    <xdr:sp>
      <xdr:nvSpPr>
        <xdr:cNvPr id="50" name="Text Box 916"/>
        <xdr:cNvSpPr txBox="1">
          <a:spLocks noChangeArrowheads="1"/>
        </xdr:cNvSpPr>
      </xdr:nvSpPr>
      <xdr:spPr>
        <a:xfrm>
          <a:off x="5514975" y="5191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97</xdr:col>
      <xdr:colOff>0</xdr:colOff>
      <xdr:row>117</xdr:row>
      <xdr:rowOff>0</xdr:rowOff>
    </xdr:from>
    <xdr:to>
      <xdr:col>101</xdr:col>
      <xdr:colOff>19050</xdr:colOff>
      <xdr:row>121</xdr:row>
      <xdr:rowOff>19050</xdr:rowOff>
    </xdr:to>
    <xdr:sp>
      <xdr:nvSpPr>
        <xdr:cNvPr id="51" name="Text Box 917"/>
        <xdr:cNvSpPr txBox="1">
          <a:spLocks noChangeArrowheads="1"/>
        </xdr:cNvSpPr>
      </xdr:nvSpPr>
      <xdr:spPr>
        <a:xfrm>
          <a:off x="5514975" y="5572125"/>
          <a:ext cx="247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97</xdr:col>
      <xdr:colOff>0</xdr:colOff>
      <xdr:row>124</xdr:row>
      <xdr:rowOff>47625</xdr:rowOff>
    </xdr:from>
    <xdr:to>
      <xdr:col>101</xdr:col>
      <xdr:colOff>19050</xdr:colOff>
      <xdr:row>129</xdr:row>
      <xdr:rowOff>28575</xdr:rowOff>
    </xdr:to>
    <xdr:sp>
      <xdr:nvSpPr>
        <xdr:cNvPr id="52" name="Text Box 918"/>
        <xdr:cNvSpPr txBox="1">
          <a:spLocks noChangeArrowheads="1"/>
        </xdr:cNvSpPr>
      </xdr:nvSpPr>
      <xdr:spPr>
        <a:xfrm>
          <a:off x="5514975" y="59531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</a:t>
          </a:r>
        </a:p>
      </xdr:txBody>
    </xdr:sp>
    <xdr:clientData/>
  </xdr:twoCellAnchor>
  <xdr:twoCellAnchor>
    <xdr:from>
      <xdr:col>97</xdr:col>
      <xdr:colOff>0</xdr:colOff>
      <xdr:row>132</xdr:row>
      <xdr:rowOff>47625</xdr:rowOff>
    </xdr:from>
    <xdr:to>
      <xdr:col>101</xdr:col>
      <xdr:colOff>19050</xdr:colOff>
      <xdr:row>137</xdr:row>
      <xdr:rowOff>28575</xdr:rowOff>
    </xdr:to>
    <xdr:sp>
      <xdr:nvSpPr>
        <xdr:cNvPr id="53" name="Text Box 919"/>
        <xdr:cNvSpPr txBox="1">
          <a:spLocks noChangeArrowheads="1"/>
        </xdr:cNvSpPr>
      </xdr:nvSpPr>
      <xdr:spPr>
        <a:xfrm>
          <a:off x="5514975" y="63341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127</xdr:col>
      <xdr:colOff>0</xdr:colOff>
      <xdr:row>97</xdr:row>
      <xdr:rowOff>0</xdr:rowOff>
    </xdr:from>
    <xdr:to>
      <xdr:col>129</xdr:col>
      <xdr:colOff>0</xdr:colOff>
      <xdr:row>99</xdr:row>
      <xdr:rowOff>0</xdr:rowOff>
    </xdr:to>
    <xdr:sp>
      <xdr:nvSpPr>
        <xdr:cNvPr id="54" name="Text Box 926"/>
        <xdr:cNvSpPr txBox="1">
          <a:spLocks noChangeArrowheads="1"/>
        </xdr:cNvSpPr>
      </xdr:nvSpPr>
      <xdr:spPr>
        <a:xfrm>
          <a:off x="7229475" y="4619625"/>
          <a:ext cx="1143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79</xdr:row>
      <xdr:rowOff>0</xdr:rowOff>
    </xdr:from>
    <xdr:to>
      <xdr:col>88</xdr:col>
      <xdr:colOff>0</xdr:colOff>
      <xdr:row>82</xdr:row>
      <xdr:rowOff>0</xdr:rowOff>
    </xdr:to>
    <xdr:sp>
      <xdr:nvSpPr>
        <xdr:cNvPr id="55" name="Text Box 931"/>
        <xdr:cNvSpPr txBox="1">
          <a:spLocks noChangeArrowheads="1"/>
        </xdr:cNvSpPr>
      </xdr:nvSpPr>
      <xdr:spPr>
        <a:xfrm>
          <a:off x="4657725" y="3762375"/>
          <a:ext cx="3429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121</xdr:col>
      <xdr:colOff>0</xdr:colOff>
      <xdr:row>88</xdr:row>
      <xdr:rowOff>0</xdr:rowOff>
    </xdr:from>
    <xdr:to>
      <xdr:col>141</xdr:col>
      <xdr:colOff>0</xdr:colOff>
      <xdr:row>91</xdr:row>
      <xdr:rowOff>0</xdr:rowOff>
    </xdr:to>
    <xdr:sp>
      <xdr:nvSpPr>
        <xdr:cNvPr id="56" name="Text Box 946"/>
        <xdr:cNvSpPr txBox="1">
          <a:spLocks noChangeArrowheads="1"/>
        </xdr:cNvSpPr>
      </xdr:nvSpPr>
      <xdr:spPr>
        <a:xfrm>
          <a:off x="68865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申告区分</a:t>
          </a:r>
        </a:p>
      </xdr:txBody>
    </xdr:sp>
    <xdr:clientData/>
  </xdr:twoCellAnchor>
  <xdr:twoCellAnchor>
    <xdr:from>
      <xdr:col>89</xdr:col>
      <xdr:colOff>0</xdr:colOff>
      <xdr:row>88</xdr:row>
      <xdr:rowOff>0</xdr:rowOff>
    </xdr:from>
    <xdr:to>
      <xdr:col>109</xdr:col>
      <xdr:colOff>0</xdr:colOff>
      <xdr:row>91</xdr:row>
      <xdr:rowOff>0</xdr:rowOff>
    </xdr:to>
    <xdr:sp>
      <xdr:nvSpPr>
        <xdr:cNvPr id="57" name="Text Box 947"/>
        <xdr:cNvSpPr txBox="1">
          <a:spLocks noChangeArrowheads="1"/>
        </xdr:cNvSpPr>
      </xdr:nvSpPr>
      <xdr:spPr>
        <a:xfrm>
          <a:off x="50577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事業年度</a:t>
          </a:r>
        </a:p>
      </xdr:txBody>
    </xdr:sp>
    <xdr:clientData/>
  </xdr:twoCellAnchor>
  <xdr:twoCellAnchor>
    <xdr:from>
      <xdr:col>131</xdr:col>
      <xdr:colOff>0</xdr:colOff>
      <xdr:row>79</xdr:row>
      <xdr:rowOff>0</xdr:rowOff>
    </xdr:from>
    <xdr:to>
      <xdr:col>141</xdr:col>
      <xdr:colOff>0</xdr:colOff>
      <xdr:row>82</xdr:row>
      <xdr:rowOff>0</xdr:rowOff>
    </xdr:to>
    <xdr:sp>
      <xdr:nvSpPr>
        <xdr:cNvPr id="58" name="Text Box 948"/>
        <xdr:cNvSpPr txBox="1">
          <a:spLocks noChangeArrowheads="1"/>
        </xdr:cNvSpPr>
      </xdr:nvSpPr>
      <xdr:spPr>
        <a:xfrm>
          <a:off x="7458075" y="37623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宛名番号</a:t>
          </a:r>
        </a:p>
      </xdr:txBody>
    </xdr:sp>
    <xdr:clientData/>
  </xdr:twoCellAnchor>
  <xdr:twoCellAnchor>
    <xdr:from>
      <xdr:col>97</xdr:col>
      <xdr:colOff>0</xdr:colOff>
      <xdr:row>79</xdr:row>
      <xdr:rowOff>0</xdr:rowOff>
    </xdr:from>
    <xdr:to>
      <xdr:col>119</xdr:col>
      <xdr:colOff>0</xdr:colOff>
      <xdr:row>82</xdr:row>
      <xdr:rowOff>0</xdr:rowOff>
    </xdr:to>
    <xdr:sp>
      <xdr:nvSpPr>
        <xdr:cNvPr id="59" name="Text Box 949"/>
        <xdr:cNvSpPr txBox="1">
          <a:spLocks noChangeArrowheads="1"/>
        </xdr:cNvSpPr>
      </xdr:nvSpPr>
      <xdr:spPr>
        <a:xfrm>
          <a:off x="5514975" y="3762375"/>
          <a:ext cx="1257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処理事項</a:t>
          </a:r>
        </a:p>
      </xdr:txBody>
    </xdr:sp>
    <xdr:clientData/>
  </xdr:twoCellAnchor>
  <xdr:twoCellAnchor>
    <xdr:from>
      <xdr:col>81</xdr:col>
      <xdr:colOff>0</xdr:colOff>
      <xdr:row>140</xdr:row>
      <xdr:rowOff>0</xdr:rowOff>
    </xdr:from>
    <xdr:to>
      <xdr:col>89</xdr:col>
      <xdr:colOff>0</xdr:colOff>
      <xdr:row>144</xdr:row>
      <xdr:rowOff>0</xdr:rowOff>
    </xdr:to>
    <xdr:sp>
      <xdr:nvSpPr>
        <xdr:cNvPr id="60" name="Text Box 950"/>
        <xdr:cNvSpPr txBox="1">
          <a:spLocks noChangeArrowheads="1"/>
        </xdr:cNvSpPr>
      </xdr:nvSpPr>
      <xdr:spPr>
        <a:xfrm>
          <a:off x="4600575" y="6667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納期限</a:t>
          </a:r>
        </a:p>
      </xdr:txBody>
    </xdr:sp>
    <xdr:clientData/>
  </xdr:twoCellAnchor>
  <xdr:twoCellAnchor>
    <xdr:from>
      <xdr:col>160</xdr:col>
      <xdr:colOff>0</xdr:colOff>
      <xdr:row>7</xdr:row>
      <xdr:rowOff>0</xdr:rowOff>
    </xdr:from>
    <xdr:to>
      <xdr:col>184</xdr:col>
      <xdr:colOff>0</xdr:colOff>
      <xdr:row>11</xdr:row>
      <xdr:rowOff>0</xdr:rowOff>
    </xdr:to>
    <xdr:sp>
      <xdr:nvSpPr>
        <xdr:cNvPr id="61" name="Text Box 957"/>
        <xdr:cNvSpPr txBox="1">
          <a:spLocks noChangeArrowheads="1"/>
        </xdr:cNvSpPr>
      </xdr:nvSpPr>
      <xdr:spPr>
        <a:xfrm>
          <a:off x="9115425" y="33337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村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コ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ー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ド</a:t>
          </a:r>
        </a:p>
      </xdr:txBody>
    </xdr:sp>
    <xdr:clientData/>
  </xdr:twoCellAnchor>
  <xdr:twoCellAnchor>
    <xdr:from>
      <xdr:col>160</xdr:col>
      <xdr:colOff>0</xdr:colOff>
      <xdr:row>11</xdr:row>
      <xdr:rowOff>0</xdr:rowOff>
    </xdr:from>
    <xdr:to>
      <xdr:col>184</xdr:col>
      <xdr:colOff>0</xdr:colOff>
      <xdr:row>17</xdr:row>
      <xdr:rowOff>0</xdr:rowOff>
    </xdr:to>
    <xdr:sp>
      <xdr:nvSpPr>
        <xdr:cNvPr id="62" name="Text Box 958"/>
        <xdr:cNvSpPr txBox="1">
          <a:spLocks noChangeArrowheads="1"/>
        </xdr:cNvSpPr>
      </xdr:nvSpPr>
      <xdr:spPr>
        <a:xfrm>
          <a:off x="9115425" y="523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2 4 2 0 8 0</a:t>
          </a:r>
        </a:p>
      </xdr:txBody>
    </xdr:sp>
    <xdr:clientData/>
  </xdr:twoCellAnchor>
  <xdr:twoCellAnchor>
    <xdr:from>
      <xdr:col>160</xdr:col>
      <xdr:colOff>0</xdr:colOff>
      <xdr:row>17</xdr:row>
      <xdr:rowOff>0</xdr:rowOff>
    </xdr:from>
    <xdr:to>
      <xdr:col>184</xdr:col>
      <xdr:colOff>0</xdr:colOff>
      <xdr:row>25</xdr:row>
      <xdr:rowOff>0</xdr:rowOff>
    </xdr:to>
    <xdr:sp>
      <xdr:nvSpPr>
        <xdr:cNvPr id="63" name="Text Box 959"/>
        <xdr:cNvSpPr txBox="1">
          <a:spLocks noChangeArrowheads="1"/>
        </xdr:cNvSpPr>
      </xdr:nvSpPr>
      <xdr:spPr>
        <a:xfrm>
          <a:off x="9115425" y="809625"/>
          <a:ext cx="1371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</a:t>
          </a:r>
        </a:p>
      </xdr:txBody>
    </xdr:sp>
    <xdr:clientData/>
  </xdr:twoCellAnchor>
  <xdr:twoCellAnchor>
    <xdr:from>
      <xdr:col>160</xdr:col>
      <xdr:colOff>0</xdr:colOff>
      <xdr:row>25</xdr:row>
      <xdr:rowOff>0</xdr:rowOff>
    </xdr:from>
    <xdr:to>
      <xdr:col>188</xdr:col>
      <xdr:colOff>0</xdr:colOff>
      <xdr:row>29</xdr:row>
      <xdr:rowOff>0</xdr:rowOff>
    </xdr:to>
    <xdr:sp>
      <xdr:nvSpPr>
        <xdr:cNvPr id="64" name="Text Box 960"/>
        <xdr:cNvSpPr txBox="1">
          <a:spLocks noChangeArrowheads="1"/>
        </xdr:cNvSpPr>
      </xdr:nvSpPr>
      <xdr:spPr>
        <a:xfrm>
          <a:off x="9115425" y="1190625"/>
          <a:ext cx="1600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口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座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番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号</a:t>
          </a:r>
        </a:p>
      </xdr:txBody>
    </xdr:sp>
    <xdr:clientData/>
  </xdr:twoCellAnchor>
  <xdr:twoCellAnchor>
    <xdr:from>
      <xdr:col>160</xdr:col>
      <xdr:colOff>0</xdr:colOff>
      <xdr:row>29</xdr:row>
      <xdr:rowOff>0</xdr:rowOff>
    </xdr:from>
    <xdr:to>
      <xdr:col>188</xdr:col>
      <xdr:colOff>0</xdr:colOff>
      <xdr:row>35</xdr:row>
      <xdr:rowOff>0</xdr:rowOff>
    </xdr:to>
    <xdr:sp>
      <xdr:nvSpPr>
        <xdr:cNvPr id="65" name="Text Box 961"/>
        <xdr:cNvSpPr txBox="1">
          <a:spLocks noChangeArrowheads="1"/>
        </xdr:cNvSpPr>
      </xdr:nvSpPr>
      <xdr:spPr>
        <a:xfrm>
          <a:off x="9115425" y="1381125"/>
          <a:ext cx="1600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00800-7-960443</a:t>
          </a:r>
        </a:p>
      </xdr:txBody>
    </xdr:sp>
    <xdr:clientData/>
  </xdr:twoCellAnchor>
  <xdr:twoCellAnchor>
    <xdr:from>
      <xdr:col>190</xdr:col>
      <xdr:colOff>0</xdr:colOff>
      <xdr:row>25</xdr:row>
      <xdr:rowOff>0</xdr:rowOff>
    </xdr:from>
    <xdr:to>
      <xdr:col>222</xdr:col>
      <xdr:colOff>0</xdr:colOff>
      <xdr:row>29</xdr:row>
      <xdr:rowOff>0</xdr:rowOff>
    </xdr:to>
    <xdr:sp>
      <xdr:nvSpPr>
        <xdr:cNvPr id="66" name="Text Box 962"/>
        <xdr:cNvSpPr txBox="1">
          <a:spLocks noChangeArrowheads="1"/>
        </xdr:cNvSpPr>
      </xdr:nvSpPr>
      <xdr:spPr>
        <a:xfrm>
          <a:off x="1082992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加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者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twoCellAnchor>
  <xdr:twoCellAnchor>
    <xdr:from>
      <xdr:col>189</xdr:col>
      <xdr:colOff>0</xdr:colOff>
      <xdr:row>29</xdr:row>
      <xdr:rowOff>0</xdr:rowOff>
    </xdr:from>
    <xdr:to>
      <xdr:col>223</xdr:col>
      <xdr:colOff>0</xdr:colOff>
      <xdr:row>35</xdr:row>
      <xdr:rowOff>0</xdr:rowOff>
    </xdr:to>
    <xdr:sp>
      <xdr:nvSpPr>
        <xdr:cNvPr id="67" name="Text Box 963"/>
        <xdr:cNvSpPr txBox="1">
          <a:spLocks noChangeArrowheads="1"/>
        </xdr:cNvSpPr>
      </xdr:nvSpPr>
      <xdr:spPr>
        <a:xfrm>
          <a:off x="10772775" y="1381125"/>
          <a:ext cx="19431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三重県　名張市役所</a:t>
          </a:r>
        </a:p>
      </xdr:txBody>
    </xdr:sp>
    <xdr:clientData/>
  </xdr:twoCellAnchor>
  <xdr:twoCellAnchor>
    <xdr:from>
      <xdr:col>187</xdr:col>
      <xdr:colOff>0</xdr:colOff>
      <xdr:row>19</xdr:row>
      <xdr:rowOff>0</xdr:rowOff>
    </xdr:from>
    <xdr:to>
      <xdr:col>219</xdr:col>
      <xdr:colOff>0</xdr:colOff>
      <xdr:row>23</xdr:row>
      <xdr:rowOff>0</xdr:rowOff>
    </xdr:to>
    <xdr:sp>
      <xdr:nvSpPr>
        <xdr:cNvPr id="68" name="Text Box 964"/>
        <xdr:cNvSpPr txBox="1">
          <a:spLocks noChangeArrowheads="1"/>
        </xdr:cNvSpPr>
      </xdr:nvSpPr>
      <xdr:spPr>
        <a:xfrm>
          <a:off x="10658475" y="90487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法人市民税領収済通知書</a:t>
          </a:r>
        </a:p>
      </xdr:txBody>
    </xdr:sp>
    <xdr:clientData/>
  </xdr:twoCellAnchor>
  <xdr:twoCellAnchor>
    <xdr:from>
      <xdr:col>219</xdr:col>
      <xdr:colOff>0</xdr:colOff>
      <xdr:row>19</xdr:row>
      <xdr:rowOff>0</xdr:rowOff>
    </xdr:from>
    <xdr:to>
      <xdr:col>223</xdr:col>
      <xdr:colOff>0</xdr:colOff>
      <xdr:row>23</xdr:row>
      <xdr:rowOff>0</xdr:rowOff>
    </xdr:to>
    <xdr:sp>
      <xdr:nvSpPr>
        <xdr:cNvPr id="69" name="Text Box 965"/>
        <xdr:cNvSpPr txBox="1">
          <a:spLocks noChangeArrowheads="1"/>
        </xdr:cNvSpPr>
      </xdr:nvSpPr>
      <xdr:spPr>
        <a:xfrm>
          <a:off x="12487275" y="904875"/>
          <a:ext cx="228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公</a:t>
          </a:r>
        </a:p>
      </xdr:txBody>
    </xdr:sp>
    <xdr:clientData/>
  </xdr:twoCellAnchor>
  <xdr:twoCellAnchor>
    <xdr:from>
      <xdr:col>219</xdr:col>
      <xdr:colOff>38100</xdr:colOff>
      <xdr:row>19</xdr:row>
      <xdr:rowOff>9525</xdr:rowOff>
    </xdr:from>
    <xdr:to>
      <xdr:col>222</xdr:col>
      <xdr:colOff>38100</xdr:colOff>
      <xdr:row>23</xdr:row>
      <xdr:rowOff>9525</xdr:rowOff>
    </xdr:to>
    <xdr:sp>
      <xdr:nvSpPr>
        <xdr:cNvPr id="70" name="Oval 966"/>
        <xdr:cNvSpPr>
          <a:spLocks/>
        </xdr:cNvSpPr>
      </xdr:nvSpPr>
      <xdr:spPr>
        <a:xfrm>
          <a:off x="12525375" y="914400"/>
          <a:ext cx="1714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160</xdr:col>
      <xdr:colOff>0</xdr:colOff>
      <xdr:row>99</xdr:row>
      <xdr:rowOff>38100</xdr:rowOff>
    </xdr:from>
    <xdr:to>
      <xdr:col>174</xdr:col>
      <xdr:colOff>0</xdr:colOff>
      <xdr:row>103</xdr:row>
      <xdr:rowOff>38100</xdr:rowOff>
    </xdr:to>
    <xdr:sp>
      <xdr:nvSpPr>
        <xdr:cNvPr id="71" name="Text Box 969"/>
        <xdr:cNvSpPr txBox="1">
          <a:spLocks noChangeArrowheads="1"/>
        </xdr:cNvSpPr>
      </xdr:nvSpPr>
      <xdr:spPr>
        <a:xfrm>
          <a:off x="9115425" y="475297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法人税割額</a:t>
          </a:r>
        </a:p>
      </xdr:txBody>
    </xdr:sp>
    <xdr:clientData/>
  </xdr:twoCellAnchor>
  <xdr:twoCellAnchor>
    <xdr:from>
      <xdr:col>160</xdr:col>
      <xdr:colOff>0</xdr:colOff>
      <xdr:row>109</xdr:row>
      <xdr:rowOff>0</xdr:rowOff>
    </xdr:from>
    <xdr:to>
      <xdr:col>174</xdr:col>
      <xdr:colOff>0</xdr:colOff>
      <xdr:row>113</xdr:row>
      <xdr:rowOff>0</xdr:rowOff>
    </xdr:to>
    <xdr:sp>
      <xdr:nvSpPr>
        <xdr:cNvPr id="72" name="Text Box 970"/>
        <xdr:cNvSpPr txBox="1">
          <a:spLocks noChangeArrowheads="1"/>
        </xdr:cNvSpPr>
      </xdr:nvSpPr>
      <xdr:spPr>
        <a:xfrm>
          <a:off x="9115425" y="5191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均等割額</a:t>
          </a:r>
        </a:p>
      </xdr:txBody>
    </xdr:sp>
    <xdr:clientData/>
  </xdr:twoCellAnchor>
  <xdr:twoCellAnchor>
    <xdr:from>
      <xdr:col>160</xdr:col>
      <xdr:colOff>0</xdr:colOff>
      <xdr:row>117</xdr:row>
      <xdr:rowOff>0</xdr:rowOff>
    </xdr:from>
    <xdr:to>
      <xdr:col>174</xdr:col>
      <xdr:colOff>0</xdr:colOff>
      <xdr:row>121</xdr:row>
      <xdr:rowOff>0</xdr:rowOff>
    </xdr:to>
    <xdr:sp>
      <xdr:nvSpPr>
        <xdr:cNvPr id="73" name="Text Box 971"/>
        <xdr:cNvSpPr txBox="1">
          <a:spLocks noChangeArrowheads="1"/>
        </xdr:cNvSpPr>
      </xdr:nvSpPr>
      <xdr:spPr>
        <a:xfrm>
          <a:off x="9115425" y="5572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延滞金</a:t>
          </a:r>
        </a:p>
      </xdr:txBody>
    </xdr:sp>
    <xdr:clientData/>
  </xdr:twoCellAnchor>
  <xdr:twoCellAnchor>
    <xdr:from>
      <xdr:col>160</xdr:col>
      <xdr:colOff>0</xdr:colOff>
      <xdr:row>125</xdr:row>
      <xdr:rowOff>0</xdr:rowOff>
    </xdr:from>
    <xdr:to>
      <xdr:col>174</xdr:col>
      <xdr:colOff>0</xdr:colOff>
      <xdr:row>129</xdr:row>
      <xdr:rowOff>0</xdr:rowOff>
    </xdr:to>
    <xdr:sp>
      <xdr:nvSpPr>
        <xdr:cNvPr id="74" name="Text Box 972"/>
        <xdr:cNvSpPr txBox="1">
          <a:spLocks noChangeArrowheads="1"/>
        </xdr:cNvSpPr>
      </xdr:nvSpPr>
      <xdr:spPr>
        <a:xfrm>
          <a:off x="9115425" y="5953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督促手数料</a:t>
          </a:r>
        </a:p>
      </xdr:txBody>
    </xdr:sp>
    <xdr:clientData/>
  </xdr:twoCellAnchor>
  <xdr:twoCellAnchor>
    <xdr:from>
      <xdr:col>160</xdr:col>
      <xdr:colOff>0</xdr:colOff>
      <xdr:row>133</xdr:row>
      <xdr:rowOff>0</xdr:rowOff>
    </xdr:from>
    <xdr:to>
      <xdr:col>174</xdr:col>
      <xdr:colOff>0</xdr:colOff>
      <xdr:row>137</xdr:row>
      <xdr:rowOff>0</xdr:rowOff>
    </xdr:to>
    <xdr:sp>
      <xdr:nvSpPr>
        <xdr:cNvPr id="75" name="Text Box 973"/>
        <xdr:cNvSpPr txBox="1">
          <a:spLocks noChangeArrowheads="1"/>
        </xdr:cNvSpPr>
      </xdr:nvSpPr>
      <xdr:spPr>
        <a:xfrm>
          <a:off x="9115425" y="6334125"/>
          <a:ext cx="800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合計額</a:t>
          </a:r>
        </a:p>
      </xdr:txBody>
    </xdr:sp>
    <xdr:clientData/>
  </xdr:twoCellAnchor>
  <xdr:twoCellAnchor>
    <xdr:from>
      <xdr:col>174</xdr:col>
      <xdr:colOff>28575</xdr:colOff>
      <xdr:row>99</xdr:row>
      <xdr:rowOff>47625</xdr:rowOff>
    </xdr:from>
    <xdr:to>
      <xdr:col>179</xdr:col>
      <xdr:colOff>9525</xdr:colOff>
      <xdr:row>103</xdr:row>
      <xdr:rowOff>28575</xdr:rowOff>
    </xdr:to>
    <xdr:sp>
      <xdr:nvSpPr>
        <xdr:cNvPr id="76" name="Text Box 974"/>
        <xdr:cNvSpPr txBox="1">
          <a:spLocks noChangeArrowheads="1"/>
        </xdr:cNvSpPr>
      </xdr:nvSpPr>
      <xdr:spPr>
        <a:xfrm>
          <a:off x="9944100" y="4762500"/>
          <a:ext cx="2667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01</a:t>
          </a:r>
        </a:p>
      </xdr:txBody>
    </xdr:sp>
    <xdr:clientData/>
  </xdr:twoCellAnchor>
  <xdr:twoCellAnchor>
    <xdr:from>
      <xdr:col>175</xdr:col>
      <xdr:colOff>0</xdr:colOff>
      <xdr:row>109</xdr:row>
      <xdr:rowOff>0</xdr:rowOff>
    </xdr:from>
    <xdr:to>
      <xdr:col>179</xdr:col>
      <xdr:colOff>19050</xdr:colOff>
      <xdr:row>112</xdr:row>
      <xdr:rowOff>38100</xdr:rowOff>
    </xdr:to>
    <xdr:sp>
      <xdr:nvSpPr>
        <xdr:cNvPr id="77" name="Text Box 975"/>
        <xdr:cNvSpPr txBox="1">
          <a:spLocks noChangeArrowheads="1"/>
        </xdr:cNvSpPr>
      </xdr:nvSpPr>
      <xdr:spPr>
        <a:xfrm>
          <a:off x="9972675" y="519112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02</a:t>
          </a:r>
        </a:p>
      </xdr:txBody>
    </xdr:sp>
    <xdr:clientData/>
  </xdr:twoCellAnchor>
  <xdr:twoCellAnchor>
    <xdr:from>
      <xdr:col>175</xdr:col>
      <xdr:colOff>0</xdr:colOff>
      <xdr:row>116</xdr:row>
      <xdr:rowOff>47625</xdr:rowOff>
    </xdr:from>
    <xdr:to>
      <xdr:col>179</xdr:col>
      <xdr:colOff>19050</xdr:colOff>
      <xdr:row>121</xdr:row>
      <xdr:rowOff>28575</xdr:rowOff>
    </xdr:to>
    <xdr:sp>
      <xdr:nvSpPr>
        <xdr:cNvPr id="78" name="Text Box 976"/>
        <xdr:cNvSpPr txBox="1">
          <a:spLocks noChangeArrowheads="1"/>
        </xdr:cNvSpPr>
      </xdr:nvSpPr>
      <xdr:spPr>
        <a:xfrm>
          <a:off x="9972675" y="5572125"/>
          <a:ext cx="247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03</a:t>
          </a:r>
        </a:p>
      </xdr:txBody>
    </xdr:sp>
    <xdr:clientData/>
  </xdr:twoCellAnchor>
  <xdr:twoCellAnchor>
    <xdr:from>
      <xdr:col>175</xdr:col>
      <xdr:colOff>0</xdr:colOff>
      <xdr:row>124</xdr:row>
      <xdr:rowOff>47625</xdr:rowOff>
    </xdr:from>
    <xdr:to>
      <xdr:col>179</xdr:col>
      <xdr:colOff>19050</xdr:colOff>
      <xdr:row>129</xdr:row>
      <xdr:rowOff>9525</xdr:rowOff>
    </xdr:to>
    <xdr:sp>
      <xdr:nvSpPr>
        <xdr:cNvPr id="79" name="Text Box 977"/>
        <xdr:cNvSpPr txBox="1">
          <a:spLocks noChangeArrowheads="1"/>
        </xdr:cNvSpPr>
      </xdr:nvSpPr>
      <xdr:spPr>
        <a:xfrm>
          <a:off x="9972675" y="59531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04</a:t>
          </a:r>
        </a:p>
      </xdr:txBody>
    </xdr:sp>
    <xdr:clientData/>
  </xdr:twoCellAnchor>
  <xdr:twoCellAnchor>
    <xdr:from>
      <xdr:col>175</xdr:col>
      <xdr:colOff>0</xdr:colOff>
      <xdr:row>132</xdr:row>
      <xdr:rowOff>47625</xdr:rowOff>
    </xdr:from>
    <xdr:to>
      <xdr:col>179</xdr:col>
      <xdr:colOff>19050</xdr:colOff>
      <xdr:row>137</xdr:row>
      <xdr:rowOff>9525</xdr:rowOff>
    </xdr:to>
    <xdr:sp>
      <xdr:nvSpPr>
        <xdr:cNvPr id="80" name="Text Box 978"/>
        <xdr:cNvSpPr txBox="1">
          <a:spLocks noChangeArrowheads="1"/>
        </xdr:cNvSpPr>
      </xdr:nvSpPr>
      <xdr:spPr>
        <a:xfrm>
          <a:off x="9972675" y="6334125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05</a:t>
          </a:r>
        </a:p>
      </xdr:txBody>
    </xdr:sp>
    <xdr:clientData/>
  </xdr:twoCellAnchor>
  <xdr:twoCellAnchor>
    <xdr:from>
      <xdr:col>160</xdr:col>
      <xdr:colOff>0</xdr:colOff>
      <xdr:row>79</xdr:row>
      <xdr:rowOff>0</xdr:rowOff>
    </xdr:from>
    <xdr:to>
      <xdr:col>166</xdr:col>
      <xdr:colOff>0</xdr:colOff>
      <xdr:row>81</xdr:row>
      <xdr:rowOff>28575</xdr:rowOff>
    </xdr:to>
    <xdr:sp>
      <xdr:nvSpPr>
        <xdr:cNvPr id="81" name="Text Box 990"/>
        <xdr:cNvSpPr txBox="1">
          <a:spLocks noChangeArrowheads="1"/>
        </xdr:cNvSpPr>
      </xdr:nvSpPr>
      <xdr:spPr>
        <a:xfrm>
          <a:off x="9115425" y="3762375"/>
          <a:ext cx="3429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xdr:txBody>
    </xdr:sp>
    <xdr:clientData/>
  </xdr:twoCellAnchor>
  <xdr:twoCellAnchor>
    <xdr:from>
      <xdr:col>199</xdr:col>
      <xdr:colOff>0</xdr:colOff>
      <xdr:row>88</xdr:row>
      <xdr:rowOff>0</xdr:rowOff>
    </xdr:from>
    <xdr:to>
      <xdr:col>219</xdr:col>
      <xdr:colOff>0</xdr:colOff>
      <xdr:row>91</xdr:row>
      <xdr:rowOff>0</xdr:rowOff>
    </xdr:to>
    <xdr:sp>
      <xdr:nvSpPr>
        <xdr:cNvPr id="82" name="Text Box 1005"/>
        <xdr:cNvSpPr txBox="1">
          <a:spLocks noChangeArrowheads="1"/>
        </xdr:cNvSpPr>
      </xdr:nvSpPr>
      <xdr:spPr>
        <a:xfrm>
          <a:off x="113442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申告区分</a:t>
          </a:r>
        </a:p>
      </xdr:txBody>
    </xdr:sp>
    <xdr:clientData/>
  </xdr:twoCellAnchor>
  <xdr:twoCellAnchor>
    <xdr:from>
      <xdr:col>167</xdr:col>
      <xdr:colOff>0</xdr:colOff>
      <xdr:row>88</xdr:row>
      <xdr:rowOff>0</xdr:rowOff>
    </xdr:from>
    <xdr:to>
      <xdr:col>187</xdr:col>
      <xdr:colOff>0</xdr:colOff>
      <xdr:row>91</xdr:row>
      <xdr:rowOff>0</xdr:rowOff>
    </xdr:to>
    <xdr:sp>
      <xdr:nvSpPr>
        <xdr:cNvPr id="83" name="Text Box 1006"/>
        <xdr:cNvSpPr txBox="1">
          <a:spLocks noChangeArrowheads="1"/>
        </xdr:cNvSpPr>
      </xdr:nvSpPr>
      <xdr:spPr>
        <a:xfrm>
          <a:off x="9515475" y="4191000"/>
          <a:ext cx="1143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事業年度</a:t>
          </a:r>
        </a:p>
      </xdr:txBody>
    </xdr:sp>
    <xdr:clientData/>
  </xdr:twoCellAnchor>
  <xdr:twoCellAnchor>
    <xdr:from>
      <xdr:col>209</xdr:col>
      <xdr:colOff>0</xdr:colOff>
      <xdr:row>79</xdr:row>
      <xdr:rowOff>0</xdr:rowOff>
    </xdr:from>
    <xdr:to>
      <xdr:col>219</xdr:col>
      <xdr:colOff>0</xdr:colOff>
      <xdr:row>82</xdr:row>
      <xdr:rowOff>0</xdr:rowOff>
    </xdr:to>
    <xdr:sp>
      <xdr:nvSpPr>
        <xdr:cNvPr id="84" name="Text Box 1007"/>
        <xdr:cNvSpPr txBox="1">
          <a:spLocks noChangeArrowheads="1"/>
        </xdr:cNvSpPr>
      </xdr:nvSpPr>
      <xdr:spPr>
        <a:xfrm>
          <a:off x="11915775" y="3762375"/>
          <a:ext cx="5715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宛名番号</a:t>
          </a:r>
        </a:p>
      </xdr:txBody>
    </xdr:sp>
    <xdr:clientData/>
  </xdr:twoCellAnchor>
  <xdr:twoCellAnchor>
    <xdr:from>
      <xdr:col>175</xdr:col>
      <xdr:colOff>0</xdr:colOff>
      <xdr:row>79</xdr:row>
      <xdr:rowOff>0</xdr:rowOff>
    </xdr:from>
    <xdr:to>
      <xdr:col>197</xdr:col>
      <xdr:colOff>0</xdr:colOff>
      <xdr:row>82</xdr:row>
      <xdr:rowOff>0</xdr:rowOff>
    </xdr:to>
    <xdr:sp>
      <xdr:nvSpPr>
        <xdr:cNvPr id="85" name="Text Box 1008"/>
        <xdr:cNvSpPr txBox="1">
          <a:spLocks noChangeArrowheads="1"/>
        </xdr:cNvSpPr>
      </xdr:nvSpPr>
      <xdr:spPr>
        <a:xfrm>
          <a:off x="9972675" y="3762375"/>
          <a:ext cx="1257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処理事項</a:t>
          </a:r>
        </a:p>
      </xdr:txBody>
    </xdr:sp>
    <xdr:clientData/>
  </xdr:twoCellAnchor>
  <xdr:twoCellAnchor>
    <xdr:from>
      <xdr:col>159</xdr:col>
      <xdr:colOff>0</xdr:colOff>
      <xdr:row>140</xdr:row>
      <xdr:rowOff>0</xdr:rowOff>
    </xdr:from>
    <xdr:to>
      <xdr:col>167</xdr:col>
      <xdr:colOff>0</xdr:colOff>
      <xdr:row>144</xdr:row>
      <xdr:rowOff>0</xdr:rowOff>
    </xdr:to>
    <xdr:sp>
      <xdr:nvSpPr>
        <xdr:cNvPr id="86" name="Text Box 1009"/>
        <xdr:cNvSpPr txBox="1">
          <a:spLocks noChangeArrowheads="1"/>
        </xdr:cNvSpPr>
      </xdr:nvSpPr>
      <xdr:spPr>
        <a:xfrm>
          <a:off x="9058275" y="6667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納期限</a:t>
          </a:r>
        </a:p>
      </xdr:txBody>
    </xdr:sp>
    <xdr:clientData/>
  </xdr:twoCellAnchor>
  <xdr:twoCellAnchor>
    <xdr:from>
      <xdr:col>159</xdr:col>
      <xdr:colOff>0</xdr:colOff>
      <xdr:row>166</xdr:row>
      <xdr:rowOff>19050</xdr:rowOff>
    </xdr:from>
    <xdr:to>
      <xdr:col>193</xdr:col>
      <xdr:colOff>0</xdr:colOff>
      <xdr:row>171</xdr:row>
      <xdr:rowOff>0</xdr:rowOff>
    </xdr:to>
    <xdr:sp>
      <xdr:nvSpPr>
        <xdr:cNvPr id="87" name="Text Box 1014"/>
        <xdr:cNvSpPr txBox="1">
          <a:spLocks noChangeArrowheads="1"/>
        </xdr:cNvSpPr>
      </xdr:nvSpPr>
      <xdr:spPr>
        <a:xfrm>
          <a:off x="9058275" y="7924800"/>
          <a:ext cx="1943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上記のとおり通知します。（市町村保管）</a:t>
          </a:r>
        </a:p>
      </xdr:txBody>
    </xdr:sp>
    <xdr:clientData/>
  </xdr:twoCellAnchor>
  <xdr:twoCellAnchor>
    <xdr:from>
      <xdr:col>113</xdr:col>
      <xdr:colOff>0</xdr:colOff>
      <xdr:row>153</xdr:row>
      <xdr:rowOff>0</xdr:rowOff>
    </xdr:from>
    <xdr:to>
      <xdr:col>115</xdr:col>
      <xdr:colOff>0</xdr:colOff>
      <xdr:row>157</xdr:row>
      <xdr:rowOff>0</xdr:rowOff>
    </xdr:to>
    <xdr:sp>
      <xdr:nvSpPr>
        <xdr:cNvPr id="88" name="Text Box 1022"/>
        <xdr:cNvSpPr txBox="1">
          <a:spLocks noChangeArrowheads="1"/>
        </xdr:cNvSpPr>
      </xdr:nvSpPr>
      <xdr:spPr>
        <a:xfrm>
          <a:off x="6429375" y="728662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113</xdr:col>
      <xdr:colOff>0</xdr:colOff>
      <xdr:row>147</xdr:row>
      <xdr:rowOff>0</xdr:rowOff>
    </xdr:from>
    <xdr:to>
      <xdr:col>115</xdr:col>
      <xdr:colOff>0</xdr:colOff>
      <xdr:row>151</xdr:row>
      <xdr:rowOff>0</xdr:rowOff>
    </xdr:to>
    <xdr:sp>
      <xdr:nvSpPr>
        <xdr:cNvPr id="89" name="Text Box 1023"/>
        <xdr:cNvSpPr txBox="1">
          <a:spLocks noChangeArrowheads="1"/>
        </xdr:cNvSpPr>
      </xdr:nvSpPr>
      <xdr:spPr>
        <a:xfrm>
          <a:off x="6429375" y="7000875"/>
          <a:ext cx="114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口</a:t>
          </a:r>
        </a:p>
      </xdr:txBody>
    </xdr:sp>
    <xdr:clientData/>
  </xdr:twoCellAnchor>
  <xdr:twoCellAnchor>
    <xdr:from>
      <xdr:col>81</xdr:col>
      <xdr:colOff>0</xdr:colOff>
      <xdr:row>149</xdr:row>
      <xdr:rowOff>0</xdr:rowOff>
    </xdr:from>
    <xdr:to>
      <xdr:col>89</xdr:col>
      <xdr:colOff>0</xdr:colOff>
      <xdr:row>153</xdr:row>
      <xdr:rowOff>0</xdr:rowOff>
    </xdr:to>
    <xdr:sp>
      <xdr:nvSpPr>
        <xdr:cNvPr id="90" name="Text Box 1024"/>
        <xdr:cNvSpPr txBox="1">
          <a:spLocks noChangeArrowheads="1"/>
        </xdr:cNvSpPr>
      </xdr:nvSpPr>
      <xdr:spPr>
        <a:xfrm>
          <a:off x="4600575" y="70961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日計</a:t>
          </a:r>
        </a:p>
      </xdr:txBody>
    </xdr:sp>
    <xdr:clientData/>
  </xdr:twoCellAnchor>
  <xdr:twoCellAnchor>
    <xdr:from>
      <xdr:col>159</xdr:col>
      <xdr:colOff>0</xdr:colOff>
      <xdr:row>145</xdr:row>
      <xdr:rowOff>0</xdr:rowOff>
    </xdr:from>
    <xdr:to>
      <xdr:col>167</xdr:col>
      <xdr:colOff>0</xdr:colOff>
      <xdr:row>151</xdr:row>
      <xdr:rowOff>0</xdr:rowOff>
    </xdr:to>
    <xdr:sp>
      <xdr:nvSpPr>
        <xdr:cNvPr id="91" name="Text Box 1027"/>
        <xdr:cNvSpPr txBox="1">
          <a:spLocks noChangeArrowheads="1"/>
        </xdr:cNvSpPr>
      </xdr:nvSpPr>
      <xdr:spPr>
        <a:xfrm>
          <a:off x="9058275" y="6905625"/>
          <a:ext cx="4572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指定金融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機関名</a:t>
          </a:r>
        </a:p>
      </xdr:txBody>
    </xdr:sp>
    <xdr:clientData/>
  </xdr:twoCellAnchor>
  <xdr:twoCellAnchor>
    <xdr:from>
      <xdr:col>159</xdr:col>
      <xdr:colOff>0</xdr:colOff>
      <xdr:row>156</xdr:row>
      <xdr:rowOff>0</xdr:rowOff>
    </xdr:from>
    <xdr:to>
      <xdr:col>167</xdr:col>
      <xdr:colOff>0</xdr:colOff>
      <xdr:row>160</xdr:row>
      <xdr:rowOff>0</xdr:rowOff>
    </xdr:to>
    <xdr:sp>
      <xdr:nvSpPr>
        <xdr:cNvPr id="92" name="Text Box 1028"/>
        <xdr:cNvSpPr txBox="1">
          <a:spLocks noChangeArrowheads="1"/>
        </xdr:cNvSpPr>
      </xdr:nvSpPr>
      <xdr:spPr>
        <a:xfrm>
          <a:off x="9058275" y="742950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500" b="0" i="0" u="none" baseline="0">
              <a:solidFill>
                <a:srgbClr val="000000"/>
              </a:solidFill>
            </a:rPr>
            <a:t>取りまとめ店</a:t>
          </a:r>
        </a:p>
      </xdr:txBody>
    </xdr:sp>
    <xdr:clientData/>
  </xdr:twoCellAnchor>
  <xdr:twoCellAnchor>
    <xdr:from>
      <xdr:col>159</xdr:col>
      <xdr:colOff>0</xdr:colOff>
      <xdr:row>151</xdr:row>
      <xdr:rowOff>0</xdr:rowOff>
    </xdr:from>
    <xdr:to>
      <xdr:col>167</xdr:col>
      <xdr:colOff>0</xdr:colOff>
      <xdr:row>155</xdr:row>
      <xdr:rowOff>0</xdr:rowOff>
    </xdr:to>
    <xdr:sp>
      <xdr:nvSpPr>
        <xdr:cNvPr id="93" name="Text Box 1029"/>
        <xdr:cNvSpPr txBox="1">
          <a:spLocks noChangeArrowheads="1"/>
        </xdr:cNvSpPr>
      </xdr:nvSpPr>
      <xdr:spPr>
        <a:xfrm>
          <a:off x="9058275" y="719137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dist">
            <a:defRPr/>
          </a:pPr>
          <a:r>
            <a:rPr lang="en-US" cap="none" sz="300" b="0" i="0" u="none" baseline="0">
              <a:solidFill>
                <a:srgbClr val="000000"/>
              </a:solidFill>
            </a:rPr>
            <a:t>（取りまとめ店）</a:t>
          </a:r>
        </a:p>
      </xdr:txBody>
    </xdr:sp>
    <xdr:clientData/>
  </xdr:twoCellAnchor>
  <xdr:twoCellAnchor>
    <xdr:from>
      <xdr:col>168</xdr:col>
      <xdr:colOff>0</xdr:colOff>
      <xdr:row>147</xdr:row>
      <xdr:rowOff>0</xdr:rowOff>
    </xdr:from>
    <xdr:to>
      <xdr:col>192</xdr:col>
      <xdr:colOff>0</xdr:colOff>
      <xdr:row>153</xdr:row>
      <xdr:rowOff>0</xdr:rowOff>
    </xdr:to>
    <xdr:sp>
      <xdr:nvSpPr>
        <xdr:cNvPr id="94" name="Text Box 1030"/>
        <xdr:cNvSpPr txBox="1">
          <a:spLocks noChangeArrowheads="1"/>
        </xdr:cNvSpPr>
      </xdr:nvSpPr>
      <xdr:spPr>
        <a:xfrm>
          <a:off x="9572625" y="7000875"/>
          <a:ext cx="13716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百五銀行　名張支店</a:t>
          </a:r>
        </a:p>
      </xdr:txBody>
    </xdr:sp>
    <xdr:clientData/>
  </xdr:twoCellAnchor>
  <xdr:twoCellAnchor>
    <xdr:from>
      <xdr:col>168</xdr:col>
      <xdr:colOff>0</xdr:colOff>
      <xdr:row>155</xdr:row>
      <xdr:rowOff>0</xdr:rowOff>
    </xdr:from>
    <xdr:to>
      <xdr:col>193</xdr:col>
      <xdr:colOff>0</xdr:colOff>
      <xdr:row>158</xdr:row>
      <xdr:rowOff>0</xdr:rowOff>
    </xdr:to>
    <xdr:sp>
      <xdr:nvSpPr>
        <xdr:cNvPr id="95" name="Text Box 1031"/>
        <xdr:cNvSpPr txBox="1">
          <a:spLocks noChangeArrowheads="1"/>
        </xdr:cNvSpPr>
      </xdr:nvSpPr>
      <xdr:spPr>
        <a:xfrm>
          <a:off x="9572625" y="7381875"/>
          <a:ext cx="1428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〒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469-8794 (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株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ゆうちょ銀行</a:t>
          </a:r>
        </a:p>
      </xdr:txBody>
    </xdr:sp>
    <xdr:clientData/>
  </xdr:twoCellAnchor>
  <xdr:twoCellAnchor>
    <xdr:from>
      <xdr:col>168</xdr:col>
      <xdr:colOff>0</xdr:colOff>
      <xdr:row>157</xdr:row>
      <xdr:rowOff>0</xdr:rowOff>
    </xdr:from>
    <xdr:to>
      <xdr:col>192</xdr:col>
      <xdr:colOff>0</xdr:colOff>
      <xdr:row>161</xdr:row>
      <xdr:rowOff>0</xdr:rowOff>
    </xdr:to>
    <xdr:sp>
      <xdr:nvSpPr>
        <xdr:cNvPr id="96" name="Text Box 1032"/>
        <xdr:cNvSpPr txBox="1">
          <a:spLocks noChangeArrowheads="1"/>
        </xdr:cNvSpPr>
      </xdr:nvSpPr>
      <xdr:spPr>
        <a:xfrm>
          <a:off x="9572625" y="7477125"/>
          <a:ext cx="1371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名古屋貯金事務センター</a:t>
          </a:r>
        </a:p>
      </xdr:txBody>
    </xdr:sp>
    <xdr:clientData/>
  </xdr:twoCellAnchor>
  <xdr:twoCellAnchor>
    <xdr:from>
      <xdr:col>4</xdr:col>
      <xdr:colOff>0</xdr:colOff>
      <xdr:row>57</xdr:row>
      <xdr:rowOff>0</xdr:rowOff>
    </xdr:from>
    <xdr:to>
      <xdr:col>14</xdr:col>
      <xdr:colOff>0</xdr:colOff>
      <xdr:row>61</xdr:row>
      <xdr:rowOff>0</xdr:rowOff>
    </xdr:to>
    <xdr:sp>
      <xdr:nvSpPr>
        <xdr:cNvPr id="97" name="Text Box 1159"/>
        <xdr:cNvSpPr txBox="1">
          <a:spLocks noChangeArrowheads="1"/>
        </xdr:cNvSpPr>
      </xdr:nvSpPr>
      <xdr:spPr>
        <a:xfrm>
          <a:off x="200025" y="27146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twoCellAnchor>
  <xdr:twoCellAnchor>
    <xdr:from>
      <xdr:col>82</xdr:col>
      <xdr:colOff>0</xdr:colOff>
      <xdr:row>35</xdr:row>
      <xdr:rowOff>0</xdr:rowOff>
    </xdr:from>
    <xdr:to>
      <xdr:col>92</xdr:col>
      <xdr:colOff>0</xdr:colOff>
      <xdr:row>39</xdr:row>
      <xdr:rowOff>0</xdr:rowOff>
    </xdr:to>
    <xdr:sp>
      <xdr:nvSpPr>
        <xdr:cNvPr id="98" name="Text Box 1169"/>
        <xdr:cNvSpPr txBox="1">
          <a:spLocks noChangeArrowheads="1"/>
        </xdr:cNvSpPr>
      </xdr:nvSpPr>
      <xdr:spPr>
        <a:xfrm>
          <a:off x="4657725" y="16668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</a:t>
          </a:r>
        </a:p>
      </xdr:txBody>
    </xdr:sp>
    <xdr:clientData/>
  </xdr:twoCellAnchor>
  <xdr:twoCellAnchor>
    <xdr:from>
      <xdr:col>82</xdr:col>
      <xdr:colOff>0</xdr:colOff>
      <xdr:row>57</xdr:row>
      <xdr:rowOff>0</xdr:rowOff>
    </xdr:from>
    <xdr:to>
      <xdr:col>92</xdr:col>
      <xdr:colOff>0</xdr:colOff>
      <xdr:row>61</xdr:row>
      <xdr:rowOff>0</xdr:rowOff>
    </xdr:to>
    <xdr:sp>
      <xdr:nvSpPr>
        <xdr:cNvPr id="99" name="Text Box 1177"/>
        <xdr:cNvSpPr txBox="1">
          <a:spLocks noChangeArrowheads="1"/>
        </xdr:cNvSpPr>
      </xdr:nvSpPr>
      <xdr:spPr>
        <a:xfrm>
          <a:off x="4657725" y="27146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twoCellAnchor>
  <xdr:twoCellAnchor>
    <xdr:from>
      <xdr:col>160</xdr:col>
      <xdr:colOff>0</xdr:colOff>
      <xdr:row>35</xdr:row>
      <xdr:rowOff>0</xdr:rowOff>
    </xdr:from>
    <xdr:to>
      <xdr:col>170</xdr:col>
      <xdr:colOff>0</xdr:colOff>
      <xdr:row>39</xdr:row>
      <xdr:rowOff>0</xdr:rowOff>
    </xdr:to>
    <xdr:sp>
      <xdr:nvSpPr>
        <xdr:cNvPr id="100" name="Text Box 1179"/>
        <xdr:cNvSpPr txBox="1">
          <a:spLocks noChangeArrowheads="1"/>
        </xdr:cNvSpPr>
      </xdr:nvSpPr>
      <xdr:spPr>
        <a:xfrm>
          <a:off x="9115425" y="166687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所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在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</a:t>
          </a:r>
        </a:p>
      </xdr:txBody>
    </xdr:sp>
    <xdr:clientData/>
  </xdr:twoCellAnchor>
  <xdr:twoCellAnchor>
    <xdr:from>
      <xdr:col>160</xdr:col>
      <xdr:colOff>0</xdr:colOff>
      <xdr:row>57</xdr:row>
      <xdr:rowOff>0</xdr:rowOff>
    </xdr:from>
    <xdr:to>
      <xdr:col>170</xdr:col>
      <xdr:colOff>0</xdr:colOff>
      <xdr:row>61</xdr:row>
      <xdr:rowOff>0</xdr:rowOff>
    </xdr:to>
    <xdr:sp>
      <xdr:nvSpPr>
        <xdr:cNvPr id="101" name="Text Box 1187"/>
        <xdr:cNvSpPr txBox="1">
          <a:spLocks noChangeArrowheads="1"/>
        </xdr:cNvSpPr>
      </xdr:nvSpPr>
      <xdr:spPr>
        <a:xfrm>
          <a:off x="9115425" y="2714625"/>
          <a:ext cx="571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法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名</a:t>
          </a:r>
        </a:p>
      </xdr:txBody>
    </xdr:sp>
    <xdr:clientData/>
  </xdr:twoCellAnchor>
  <xdr:twoCellAnchor>
    <xdr:from>
      <xdr:col>115</xdr:col>
      <xdr:colOff>0</xdr:colOff>
      <xdr:row>143</xdr:row>
      <xdr:rowOff>0</xdr:rowOff>
    </xdr:from>
    <xdr:to>
      <xdr:col>119</xdr:col>
      <xdr:colOff>0</xdr:colOff>
      <xdr:row>169</xdr:row>
      <xdr:rowOff>0</xdr:rowOff>
    </xdr:to>
    <xdr:sp>
      <xdr:nvSpPr>
        <xdr:cNvPr id="102" name="Text Box 1207"/>
        <xdr:cNvSpPr txBox="1">
          <a:spLocks noChangeArrowheads="1"/>
        </xdr:cNvSpPr>
      </xdr:nvSpPr>
      <xdr:spPr>
        <a:xfrm>
          <a:off x="6543675" y="6810375"/>
          <a:ext cx="228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領収日付印</a:t>
          </a:r>
        </a:p>
      </xdr:txBody>
    </xdr:sp>
    <xdr:clientData/>
  </xdr:twoCellAnchor>
  <xdr:twoCellAnchor>
    <xdr:from>
      <xdr:col>193</xdr:col>
      <xdr:colOff>0</xdr:colOff>
      <xdr:row>143</xdr:row>
      <xdr:rowOff>0</xdr:rowOff>
    </xdr:from>
    <xdr:to>
      <xdr:col>197</xdr:col>
      <xdr:colOff>0</xdr:colOff>
      <xdr:row>169</xdr:row>
      <xdr:rowOff>0</xdr:rowOff>
    </xdr:to>
    <xdr:sp>
      <xdr:nvSpPr>
        <xdr:cNvPr id="103" name="Text Box 1208"/>
        <xdr:cNvSpPr txBox="1">
          <a:spLocks noChangeArrowheads="1"/>
        </xdr:cNvSpPr>
      </xdr:nvSpPr>
      <xdr:spPr>
        <a:xfrm>
          <a:off x="11001375" y="6810375"/>
          <a:ext cx="228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領収日付印</a:t>
          </a:r>
        </a:p>
      </xdr:txBody>
    </xdr:sp>
    <xdr:clientData/>
  </xdr:twoCellAnchor>
  <xdr:twoCellAnchor>
    <xdr:from>
      <xdr:col>3</xdr:col>
      <xdr:colOff>0</xdr:colOff>
      <xdr:row>156</xdr:row>
      <xdr:rowOff>0</xdr:rowOff>
    </xdr:from>
    <xdr:to>
      <xdr:col>37</xdr:col>
      <xdr:colOff>0</xdr:colOff>
      <xdr:row>173</xdr:row>
      <xdr:rowOff>0</xdr:rowOff>
    </xdr:to>
    <xdr:sp>
      <xdr:nvSpPr>
        <xdr:cNvPr id="104" name="Text Box 1209"/>
        <xdr:cNvSpPr txBox="1">
          <a:spLocks noChangeArrowheads="1"/>
        </xdr:cNvSpPr>
      </xdr:nvSpPr>
      <xdr:spPr>
        <a:xfrm>
          <a:off x="142875" y="7429500"/>
          <a:ext cx="19431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18288" anchor="ctr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◎納付取扱金融機関　　下記の本店及び各支店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百五銀行　　　　南都銀行　　三十三銀行　　　　　　中京銀行　　　りそな銀行　　　北伊勢上野信用金庫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東海労働金庫　　伊賀南部農業協同組合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伊賀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ふるさと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農業協同組合</a:t>
          </a:r>
          <a:r>
            <a:rPr lang="en-US" cap="none" sz="6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東海四県のゆうちょ銀行及び郵便局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06"/>
  <sheetViews>
    <sheetView tabSelected="1" zoomScaleSheetLayoutView="235" zoomScalePageLayoutView="0" workbookViewId="0" topLeftCell="A145">
      <selection activeCell="AE140" sqref="AE140:AH145"/>
    </sheetView>
  </sheetViews>
  <sheetFormatPr defaultColWidth="1.25" defaultRowHeight="12.75" customHeight="1"/>
  <cols>
    <col min="1" max="1" width="0.37109375" style="1" customWidth="1"/>
    <col min="2" max="3" width="0.74609375" style="1" customWidth="1"/>
    <col min="4" max="69" width="0.74609375" style="0" customWidth="1"/>
    <col min="70" max="79" width="0.74609375" style="1" customWidth="1"/>
    <col min="80" max="113" width="0.74609375" style="0" customWidth="1"/>
    <col min="114" max="115" width="0.74609375" style="1" customWidth="1"/>
    <col min="116" max="147" width="0.74609375" style="0" customWidth="1"/>
    <col min="148" max="157" width="0.74609375" style="1" customWidth="1"/>
    <col min="158" max="225" width="0.74609375" style="0" customWidth="1"/>
    <col min="226" max="231" width="0.74609375" style="1" customWidth="1"/>
    <col min="232" max="232" width="1.25" style="1" customWidth="1"/>
  </cols>
  <sheetData>
    <row r="1" spans="2:225" ht="3.7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U1" s="40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W1" s="40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</row>
    <row r="2" spans="1:225" ht="3.75" customHeight="1">
      <c r="A2" s="10"/>
      <c r="B2" s="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8"/>
      <c r="BU2" s="40"/>
      <c r="CA2" s="10"/>
      <c r="CB2" s="6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8"/>
      <c r="EW2" s="40"/>
      <c r="FA2" s="10"/>
      <c r="FB2" s="6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8"/>
    </row>
    <row r="3" spans="1:225" ht="3.75" customHeight="1">
      <c r="A3" s="10"/>
      <c r="B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0"/>
      <c r="BU3" s="40"/>
      <c r="CA3" s="10"/>
      <c r="CB3" s="9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0"/>
      <c r="EW3" s="40"/>
      <c r="FA3" s="10"/>
      <c r="FB3" s="9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0"/>
    </row>
    <row r="4" spans="1:225" ht="3.75" customHeight="1">
      <c r="A4" s="10"/>
      <c r="B4" s="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0"/>
      <c r="BU4" s="40"/>
      <c r="CA4" s="10"/>
      <c r="CB4" s="9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0"/>
      <c r="EW4" s="40"/>
      <c r="FA4" s="10"/>
      <c r="FB4" s="9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0"/>
    </row>
    <row r="5" spans="1:225" ht="3.75" customHeight="1">
      <c r="A5" s="10"/>
      <c r="B5" s="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0"/>
      <c r="BU5" s="40"/>
      <c r="CA5" s="10"/>
      <c r="CB5" s="9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0"/>
      <c r="EW5" s="40"/>
      <c r="FA5" s="10"/>
      <c r="FB5" s="9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0"/>
    </row>
    <row r="6" spans="1:225" ht="3.75" customHeight="1">
      <c r="A6" s="10"/>
      <c r="B6" s="9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0"/>
      <c r="BU6" s="40"/>
      <c r="CA6" s="10"/>
      <c r="CB6" s="9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0"/>
      <c r="EW6" s="40"/>
      <c r="FA6" s="10"/>
      <c r="FB6" s="9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0"/>
    </row>
    <row r="7" spans="1:225" ht="3.75" customHeight="1">
      <c r="A7" s="10"/>
      <c r="B7" s="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0"/>
      <c r="BU7" s="40"/>
      <c r="CA7" s="10"/>
      <c r="CB7" s="9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0"/>
      <c r="EW7" s="40"/>
      <c r="FA7" s="10"/>
      <c r="FB7" s="9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0"/>
    </row>
    <row r="8" spans="2:225" ht="3.75" customHeight="1">
      <c r="B8" s="9"/>
      <c r="C8" s="10"/>
      <c r="D8" s="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8"/>
      <c r="AD8" s="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0"/>
      <c r="BU8" s="40"/>
      <c r="CA8" s="10"/>
      <c r="CB8" s="9"/>
      <c r="CC8" s="10"/>
      <c r="CD8" s="6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8"/>
      <c r="DD8" s="3"/>
      <c r="DE8" s="1"/>
      <c r="DF8" s="1"/>
      <c r="DG8" s="1"/>
      <c r="DH8" s="1"/>
      <c r="DI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0"/>
      <c r="EW8" s="40"/>
      <c r="FA8" s="10"/>
      <c r="FB8" s="9"/>
      <c r="FC8" s="10"/>
      <c r="FD8" s="6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8"/>
      <c r="GD8" s="3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0"/>
    </row>
    <row r="9" spans="2:225" ht="3.75" customHeight="1">
      <c r="B9" s="9"/>
      <c r="C9" s="10"/>
      <c r="D9" s="9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0"/>
      <c r="AD9" s="3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0"/>
      <c r="BU9" s="40"/>
      <c r="CA9" s="10"/>
      <c r="CB9" s="9"/>
      <c r="CC9" s="10"/>
      <c r="CD9" s="9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0"/>
      <c r="DD9" s="3"/>
      <c r="DE9" s="1"/>
      <c r="DF9" s="1"/>
      <c r="DG9" s="1"/>
      <c r="DH9" s="1"/>
      <c r="DI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0"/>
      <c r="EW9" s="40"/>
      <c r="FA9" s="10"/>
      <c r="FB9" s="9"/>
      <c r="FC9" s="10"/>
      <c r="FD9" s="9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0"/>
      <c r="GD9" s="3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0"/>
    </row>
    <row r="10" spans="2:225" ht="3.75" customHeight="1">
      <c r="B10" s="9"/>
      <c r="C10" s="10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0"/>
      <c r="AD10" s="3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0"/>
      <c r="BU10" s="40"/>
      <c r="CA10" s="10"/>
      <c r="CB10" s="9"/>
      <c r="CC10" s="10"/>
      <c r="CD10" s="9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0"/>
      <c r="DD10" s="3"/>
      <c r="DE10" s="1"/>
      <c r="DF10" s="1"/>
      <c r="DG10" s="1"/>
      <c r="DH10" s="1"/>
      <c r="DI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0"/>
      <c r="EW10" s="40"/>
      <c r="FA10" s="10"/>
      <c r="FB10" s="9"/>
      <c r="FC10" s="10"/>
      <c r="FD10" s="9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0"/>
      <c r="GD10" s="3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0"/>
    </row>
    <row r="11" spans="2:225" ht="3.75" customHeight="1">
      <c r="B11" s="9"/>
      <c r="C11" s="10"/>
      <c r="D11" s="1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6"/>
      <c r="AD11" s="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0"/>
      <c r="BU11" s="40"/>
      <c r="CA11" s="10"/>
      <c r="CB11" s="9"/>
      <c r="CC11" s="10"/>
      <c r="CD11" s="13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6"/>
      <c r="DD11" s="3"/>
      <c r="DE11" s="1"/>
      <c r="DF11" s="1"/>
      <c r="DG11" s="1"/>
      <c r="DH11" s="1"/>
      <c r="DI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0"/>
      <c r="EW11" s="40"/>
      <c r="FA11" s="10"/>
      <c r="FB11" s="9"/>
      <c r="FC11" s="10"/>
      <c r="FD11" s="13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6"/>
      <c r="GD11" s="3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0"/>
    </row>
    <row r="12" spans="2:225" ht="3.75" customHeight="1">
      <c r="B12" s="9"/>
      <c r="D12" s="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8"/>
      <c r="AD12" s="3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0"/>
      <c r="BU12" s="40"/>
      <c r="CA12" s="10"/>
      <c r="CB12" s="9"/>
      <c r="CC12" s="1"/>
      <c r="CD12" s="6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8"/>
      <c r="DD12" s="3"/>
      <c r="DE12" s="1"/>
      <c r="DF12" s="1"/>
      <c r="DG12" s="1"/>
      <c r="DH12" s="1"/>
      <c r="DI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0"/>
      <c r="EW12" s="40"/>
      <c r="FA12" s="10"/>
      <c r="FB12" s="9"/>
      <c r="FC12" s="1"/>
      <c r="FD12" s="6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8"/>
      <c r="GD12" s="3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0"/>
    </row>
    <row r="13" spans="2:225" ht="3.75" customHeight="1">
      <c r="B13" s="9"/>
      <c r="D13" s="9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0"/>
      <c r="AD13" s="3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0"/>
      <c r="BU13" s="40"/>
      <c r="CA13" s="10"/>
      <c r="CB13" s="9"/>
      <c r="CC13" s="1"/>
      <c r="CD13" s="9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0"/>
      <c r="DD13" s="3"/>
      <c r="DE13" s="1"/>
      <c r="DF13" s="1"/>
      <c r="DG13" s="1"/>
      <c r="DH13" s="1"/>
      <c r="DI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0"/>
      <c r="EW13" s="40"/>
      <c r="FA13" s="10"/>
      <c r="FB13" s="9"/>
      <c r="FC13" s="1"/>
      <c r="FD13" s="9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0"/>
      <c r="GD13" s="3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0"/>
    </row>
    <row r="14" spans="2:225" ht="3.75" customHeight="1">
      <c r="B14" s="9"/>
      <c r="D14" s="9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0"/>
      <c r="AD14" s="3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0"/>
      <c r="BU14" s="40"/>
      <c r="CA14" s="10"/>
      <c r="CB14" s="9"/>
      <c r="CC14" s="1"/>
      <c r="CD14" s="9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0"/>
      <c r="DD14" s="3"/>
      <c r="DE14" s="1"/>
      <c r="DF14" s="1"/>
      <c r="DG14" s="1"/>
      <c r="DH14" s="1"/>
      <c r="DI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0"/>
      <c r="EW14" s="40"/>
      <c r="FA14" s="10"/>
      <c r="FB14" s="9"/>
      <c r="FC14" s="1"/>
      <c r="FD14" s="9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0"/>
      <c r="GD14" s="3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0"/>
    </row>
    <row r="15" spans="2:225" ht="3.75" customHeight="1">
      <c r="B15" s="9"/>
      <c r="D15" s="9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0"/>
      <c r="AD15" s="3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0"/>
      <c r="BU15" s="40"/>
      <c r="CA15" s="10"/>
      <c r="CB15" s="9"/>
      <c r="CC15" s="1"/>
      <c r="CD15" s="9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0"/>
      <c r="DD15" s="3"/>
      <c r="DE15" s="1"/>
      <c r="DF15" s="1"/>
      <c r="DG15" s="1"/>
      <c r="DH15" s="1"/>
      <c r="DI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0"/>
      <c r="EW15" s="40"/>
      <c r="FA15" s="10"/>
      <c r="FB15" s="9"/>
      <c r="FC15" s="1"/>
      <c r="FD15" s="9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0"/>
      <c r="GD15" s="3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0"/>
    </row>
    <row r="16" spans="2:225" ht="3.75" customHeight="1">
      <c r="B16" s="9"/>
      <c r="C16" s="10"/>
      <c r="D16" s="9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0"/>
      <c r="AD16" s="9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0"/>
      <c r="BU16" s="40"/>
      <c r="CA16" s="10"/>
      <c r="CB16" s="9"/>
      <c r="CC16" s="10"/>
      <c r="CD16" s="9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0"/>
      <c r="DD16" s="9"/>
      <c r="DE16" s="1"/>
      <c r="DF16" s="1"/>
      <c r="DG16" s="1"/>
      <c r="DH16" s="1"/>
      <c r="DI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0"/>
      <c r="EW16" s="40"/>
      <c r="FA16" s="10"/>
      <c r="FB16" s="9"/>
      <c r="FC16" s="10"/>
      <c r="FD16" s="9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0"/>
      <c r="GD16" s="9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0"/>
    </row>
    <row r="17" spans="2:225" ht="3.75" customHeight="1">
      <c r="B17" s="9"/>
      <c r="C17" s="10"/>
      <c r="D17" s="1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6"/>
      <c r="AD17" s="9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0"/>
      <c r="BU17" s="40"/>
      <c r="CA17" s="10"/>
      <c r="CB17" s="9"/>
      <c r="CC17" s="10"/>
      <c r="CD17" s="13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6"/>
      <c r="DD17" s="9"/>
      <c r="DE17" s="1"/>
      <c r="DF17" s="1"/>
      <c r="DG17" s="1"/>
      <c r="DH17" s="1"/>
      <c r="DI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0"/>
      <c r="EW17" s="40"/>
      <c r="FA17" s="10"/>
      <c r="FB17" s="9"/>
      <c r="FC17" s="10"/>
      <c r="FD17" s="13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6"/>
      <c r="GD17" s="9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0"/>
    </row>
    <row r="18" spans="2:225" ht="3.75" customHeight="1">
      <c r="B18" s="9"/>
      <c r="C18" s="10"/>
      <c r="D18" s="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8"/>
      <c r="AD18" s="9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0"/>
      <c r="BU18" s="40"/>
      <c r="CA18" s="10"/>
      <c r="CB18" s="9"/>
      <c r="CC18" s="10"/>
      <c r="CD18" s="6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8"/>
      <c r="DD18" s="9"/>
      <c r="DE18" s="1"/>
      <c r="DF18" s="1"/>
      <c r="DG18" s="1"/>
      <c r="DH18" s="1"/>
      <c r="DI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0"/>
      <c r="EW18" s="40"/>
      <c r="FA18" s="10"/>
      <c r="FB18" s="9"/>
      <c r="FC18" s="10"/>
      <c r="FD18" s="6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8"/>
      <c r="GD18" s="9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0"/>
    </row>
    <row r="19" spans="2:225" ht="3.75" customHeight="1">
      <c r="B19" s="9"/>
      <c r="C19" s="10"/>
      <c r="D19" s="9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0"/>
      <c r="AD19" s="9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0"/>
      <c r="BU19" s="40"/>
      <c r="CA19" s="10"/>
      <c r="CB19" s="9"/>
      <c r="CC19" s="10"/>
      <c r="CD19" s="9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0"/>
      <c r="DD19" s="9"/>
      <c r="DE19" s="1"/>
      <c r="DF19" s="1"/>
      <c r="DG19" s="1"/>
      <c r="DH19" s="1"/>
      <c r="DI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0"/>
      <c r="EW19" s="40"/>
      <c r="FA19" s="10"/>
      <c r="FB19" s="9"/>
      <c r="FC19" s="10"/>
      <c r="FD19" s="9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0"/>
      <c r="GD19" s="9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0"/>
    </row>
    <row r="20" spans="2:225" ht="3.75" customHeight="1">
      <c r="B20" s="9"/>
      <c r="D20" s="9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0"/>
      <c r="AD20" s="9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0"/>
      <c r="BU20" s="40"/>
      <c r="CA20" s="10"/>
      <c r="CB20" s="9"/>
      <c r="CC20" s="1"/>
      <c r="CD20" s="9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0"/>
      <c r="DD20" s="9"/>
      <c r="DE20" s="1"/>
      <c r="DF20" s="1"/>
      <c r="DG20" s="1"/>
      <c r="DH20" s="1"/>
      <c r="DI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0"/>
      <c r="EW20" s="40"/>
      <c r="FA20" s="10"/>
      <c r="FB20" s="9"/>
      <c r="FC20" s="1"/>
      <c r="FD20" s="9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0"/>
      <c r="GD20" s="9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0"/>
    </row>
    <row r="21" spans="2:225" ht="3.75" customHeight="1">
      <c r="B21" s="9"/>
      <c r="D21" s="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0"/>
      <c r="AD21" s="9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0"/>
      <c r="BU21" s="40"/>
      <c r="CA21" s="10"/>
      <c r="CB21" s="9"/>
      <c r="CC21" s="1"/>
      <c r="CD21" s="9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0"/>
      <c r="DD21" s="9"/>
      <c r="DE21" s="1"/>
      <c r="DF21" s="1"/>
      <c r="DG21" s="1"/>
      <c r="DH21" s="1"/>
      <c r="DI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0"/>
      <c r="EW21" s="40"/>
      <c r="FA21" s="10"/>
      <c r="FB21" s="9"/>
      <c r="FC21" s="1"/>
      <c r="FD21" s="9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0"/>
      <c r="GD21" s="9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0"/>
    </row>
    <row r="22" spans="2:225" ht="3.75" customHeight="1">
      <c r="B22" s="9"/>
      <c r="D22" s="9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0"/>
      <c r="AD22" s="9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0"/>
      <c r="BU22" s="40"/>
      <c r="CA22" s="10"/>
      <c r="CB22" s="9"/>
      <c r="CC22" s="1"/>
      <c r="CD22" s="9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0"/>
      <c r="DD22" s="9"/>
      <c r="DE22" s="1"/>
      <c r="DF22" s="1"/>
      <c r="DG22" s="1"/>
      <c r="DH22" s="1"/>
      <c r="DI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0"/>
      <c r="EW22" s="40"/>
      <c r="FA22" s="10"/>
      <c r="FB22" s="9"/>
      <c r="FC22" s="1"/>
      <c r="FD22" s="9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0"/>
      <c r="GD22" s="9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0"/>
    </row>
    <row r="23" spans="2:225" ht="3.75" customHeight="1">
      <c r="B23" s="9"/>
      <c r="D23" s="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0"/>
      <c r="AD23" s="9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0"/>
      <c r="BU23" s="40"/>
      <c r="CA23" s="10"/>
      <c r="CB23" s="9"/>
      <c r="CC23" s="1"/>
      <c r="CD23" s="9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0"/>
      <c r="DD23" s="9"/>
      <c r="DE23" s="1"/>
      <c r="DF23" s="1"/>
      <c r="DG23" s="1"/>
      <c r="DH23" s="1"/>
      <c r="DI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0"/>
      <c r="EW23" s="40"/>
      <c r="FA23" s="10"/>
      <c r="FB23" s="9"/>
      <c r="FC23" s="1"/>
      <c r="FD23" s="9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0"/>
      <c r="GD23" s="9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0"/>
    </row>
    <row r="24" spans="2:225" ht="3.75" customHeight="1">
      <c r="B24" s="9"/>
      <c r="C24" s="10"/>
      <c r="D24" s="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0"/>
      <c r="AD24" s="9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0"/>
      <c r="BU24" s="40"/>
      <c r="CA24" s="10"/>
      <c r="CB24" s="9"/>
      <c r="CC24" s="10"/>
      <c r="CD24" s="9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0"/>
      <c r="DD24" s="9"/>
      <c r="DE24" s="1"/>
      <c r="DF24" s="1"/>
      <c r="DG24" s="1"/>
      <c r="DH24" s="1"/>
      <c r="DI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0"/>
      <c r="EW24" s="40"/>
      <c r="FA24" s="10"/>
      <c r="FB24" s="9"/>
      <c r="FC24" s="10"/>
      <c r="FD24" s="9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0"/>
      <c r="GD24" s="9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0"/>
    </row>
    <row r="25" spans="2:225" ht="3.75" customHeight="1">
      <c r="B25" s="9"/>
      <c r="C25" s="10"/>
      <c r="D25" s="13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6"/>
      <c r="AD25" s="13"/>
      <c r="AE25" s="18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0"/>
      <c r="BU25" s="40"/>
      <c r="CA25" s="10"/>
      <c r="CB25" s="9"/>
      <c r="CC25" s="10"/>
      <c r="CD25" s="13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6"/>
      <c r="DD25" s="13"/>
      <c r="DE25" s="18"/>
      <c r="DF25" s="1"/>
      <c r="DG25" s="1"/>
      <c r="DH25" s="1"/>
      <c r="DI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0"/>
      <c r="EW25" s="40"/>
      <c r="FA25" s="10"/>
      <c r="FB25" s="9"/>
      <c r="FC25" s="10"/>
      <c r="FD25" s="13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6"/>
      <c r="GD25" s="13"/>
      <c r="GE25" s="18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0"/>
    </row>
    <row r="26" spans="2:225" ht="3.75" customHeight="1">
      <c r="B26" s="9"/>
      <c r="C26" s="10"/>
      <c r="D26" s="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8"/>
      <c r="AH26" s="6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8"/>
      <c r="BP26" s="1"/>
      <c r="BQ26" s="10"/>
      <c r="BU26" s="40"/>
      <c r="CA26" s="10"/>
      <c r="CB26" s="9"/>
      <c r="CC26" s="10"/>
      <c r="CD26" s="6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8"/>
      <c r="DH26" s="6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8"/>
      <c r="EP26" s="1"/>
      <c r="EQ26" s="10"/>
      <c r="EW26" s="40"/>
      <c r="FA26" s="10"/>
      <c r="FB26" s="9"/>
      <c r="FC26" s="10"/>
      <c r="FD26" s="6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8"/>
      <c r="GH26" s="6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8"/>
      <c r="HP26" s="1"/>
      <c r="HQ26" s="10"/>
    </row>
    <row r="27" spans="2:225" ht="3.75" customHeight="1">
      <c r="B27" s="9"/>
      <c r="C27" s="10"/>
      <c r="D27" s="9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0"/>
      <c r="AH27" s="9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0"/>
      <c r="BP27" s="1"/>
      <c r="BQ27" s="10"/>
      <c r="BU27" s="40"/>
      <c r="CA27" s="10"/>
      <c r="CB27" s="9"/>
      <c r="CC27" s="10"/>
      <c r="CD27" s="9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0"/>
      <c r="DH27" s="9"/>
      <c r="DI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0"/>
      <c r="EP27" s="1"/>
      <c r="EQ27" s="10"/>
      <c r="EW27" s="40"/>
      <c r="FA27" s="10"/>
      <c r="FB27" s="9"/>
      <c r="FC27" s="10"/>
      <c r="FD27" s="9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0"/>
      <c r="GH27" s="9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0"/>
      <c r="HP27" s="1"/>
      <c r="HQ27" s="10"/>
    </row>
    <row r="28" spans="2:225" ht="3.75" customHeight="1">
      <c r="B28" s="9"/>
      <c r="D28" s="9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0"/>
      <c r="AH28" s="9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0"/>
      <c r="BP28" s="1"/>
      <c r="BQ28" s="10"/>
      <c r="BU28" s="40"/>
      <c r="CA28" s="10"/>
      <c r="CB28" s="9"/>
      <c r="CC28" s="1"/>
      <c r="CD28" s="9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0"/>
      <c r="DH28" s="9"/>
      <c r="DI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0"/>
      <c r="EP28" s="1"/>
      <c r="EQ28" s="10"/>
      <c r="EW28" s="40"/>
      <c r="FA28" s="10"/>
      <c r="FB28" s="9"/>
      <c r="FC28" s="1"/>
      <c r="FD28" s="9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0"/>
      <c r="GH28" s="9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0"/>
      <c r="HP28" s="1"/>
      <c r="HQ28" s="10"/>
    </row>
    <row r="29" spans="2:225" ht="3.75" customHeight="1">
      <c r="B29" s="9"/>
      <c r="D29" s="1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6"/>
      <c r="AH29" s="13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6"/>
      <c r="BP29" s="1"/>
      <c r="BQ29" s="10"/>
      <c r="BU29" s="40"/>
      <c r="CA29" s="10"/>
      <c r="CB29" s="9"/>
      <c r="CC29" s="1"/>
      <c r="CD29" s="13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6"/>
      <c r="DH29" s="13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6"/>
      <c r="EP29" s="1"/>
      <c r="EQ29" s="10"/>
      <c r="EW29" s="40"/>
      <c r="FA29" s="10"/>
      <c r="FB29" s="9"/>
      <c r="FC29" s="1"/>
      <c r="FD29" s="13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6"/>
      <c r="GH29" s="13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6"/>
      <c r="HP29" s="1"/>
      <c r="HQ29" s="10"/>
    </row>
    <row r="30" spans="2:225" ht="3.75" customHeight="1">
      <c r="B30" s="9"/>
      <c r="D30" s="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8"/>
      <c r="AH30" s="6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8"/>
      <c r="BP30" s="1"/>
      <c r="BQ30" s="10"/>
      <c r="BU30" s="40"/>
      <c r="CA30" s="10"/>
      <c r="CB30" s="9"/>
      <c r="CC30" s="1"/>
      <c r="CD30" s="6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8"/>
      <c r="DH30" s="6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8"/>
      <c r="EP30" s="1"/>
      <c r="EQ30" s="10"/>
      <c r="EW30" s="40"/>
      <c r="FA30" s="10"/>
      <c r="FB30" s="9"/>
      <c r="FC30" s="1"/>
      <c r="FD30" s="6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8"/>
      <c r="GH30" s="6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8"/>
      <c r="HP30" s="1"/>
      <c r="HQ30" s="10"/>
    </row>
    <row r="31" spans="2:225" ht="3.75" customHeight="1">
      <c r="B31" s="9"/>
      <c r="D31" s="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0"/>
      <c r="AH31" s="9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0"/>
      <c r="BP31" s="1"/>
      <c r="BQ31" s="10"/>
      <c r="BU31" s="40"/>
      <c r="CA31" s="10"/>
      <c r="CB31" s="9"/>
      <c r="CC31" s="1"/>
      <c r="CD31" s="9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0"/>
      <c r="DH31" s="9"/>
      <c r="DI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0"/>
      <c r="EP31" s="1"/>
      <c r="EQ31" s="10"/>
      <c r="EW31" s="40"/>
      <c r="FA31" s="10"/>
      <c r="FB31" s="9"/>
      <c r="FC31" s="1"/>
      <c r="FD31" s="9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0"/>
      <c r="GH31" s="9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0"/>
      <c r="HP31" s="1"/>
      <c r="HQ31" s="10"/>
    </row>
    <row r="32" spans="2:225" ht="3.75" customHeight="1">
      <c r="B32" s="9"/>
      <c r="C32" s="10"/>
      <c r="D32" s="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0"/>
      <c r="AH32" s="9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0"/>
      <c r="BP32" s="1"/>
      <c r="BQ32" s="10"/>
      <c r="BU32" s="40"/>
      <c r="CA32" s="10"/>
      <c r="CB32" s="9"/>
      <c r="CC32" s="10"/>
      <c r="CD32" s="9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0"/>
      <c r="DH32" s="9"/>
      <c r="DI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0"/>
      <c r="EP32" s="1"/>
      <c r="EQ32" s="10"/>
      <c r="EW32" s="40"/>
      <c r="FA32" s="10"/>
      <c r="FB32" s="9"/>
      <c r="FC32" s="10"/>
      <c r="FD32" s="9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0"/>
      <c r="GH32" s="9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0"/>
      <c r="HP32" s="1"/>
      <c r="HQ32" s="10"/>
    </row>
    <row r="33" spans="2:225" ht="3.75" customHeight="1">
      <c r="B33" s="9"/>
      <c r="C33" s="10"/>
      <c r="D33" s="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0"/>
      <c r="AH33" s="9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0"/>
      <c r="BP33" s="1"/>
      <c r="BQ33" s="10"/>
      <c r="BU33" s="40"/>
      <c r="CA33" s="10"/>
      <c r="CB33" s="9"/>
      <c r="CC33" s="10"/>
      <c r="CD33" s="9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0"/>
      <c r="DH33" s="9"/>
      <c r="DI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0"/>
      <c r="EP33" s="1"/>
      <c r="EQ33" s="10"/>
      <c r="EW33" s="40"/>
      <c r="FA33" s="10"/>
      <c r="FB33" s="9"/>
      <c r="FC33" s="10"/>
      <c r="FD33" s="9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0"/>
      <c r="GH33" s="9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0"/>
      <c r="HP33" s="1"/>
      <c r="HQ33" s="10"/>
    </row>
    <row r="34" spans="2:225" ht="3.75" customHeight="1">
      <c r="B34" s="9"/>
      <c r="C34" s="10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0"/>
      <c r="AH34" s="9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0"/>
      <c r="BP34" s="1"/>
      <c r="BQ34" s="10"/>
      <c r="BU34" s="40"/>
      <c r="CA34" s="10"/>
      <c r="CB34" s="9"/>
      <c r="CC34" s="10"/>
      <c r="CD34" s="9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0"/>
      <c r="DH34" s="9"/>
      <c r="DI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0"/>
      <c r="EP34" s="1"/>
      <c r="EQ34" s="10"/>
      <c r="EW34" s="40"/>
      <c r="FA34" s="10"/>
      <c r="FB34" s="9"/>
      <c r="FC34" s="10"/>
      <c r="FD34" s="9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0"/>
      <c r="GH34" s="9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0"/>
      <c r="HP34" s="1"/>
      <c r="HQ34" s="10"/>
    </row>
    <row r="35" spans="2:225" ht="3.75" customHeight="1">
      <c r="B35" s="9"/>
      <c r="C35" s="10"/>
      <c r="D35" s="1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6"/>
      <c r="AH35" s="13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6"/>
      <c r="BP35" s="1"/>
      <c r="BQ35" s="10"/>
      <c r="BU35" s="40"/>
      <c r="CA35" s="10"/>
      <c r="CB35" s="9"/>
      <c r="CC35" s="10"/>
      <c r="CD35" s="13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6"/>
      <c r="DH35" s="13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6"/>
      <c r="EP35" s="1"/>
      <c r="EQ35" s="10"/>
      <c r="EW35" s="40"/>
      <c r="FA35" s="10"/>
      <c r="FB35" s="9"/>
      <c r="FC35" s="10"/>
      <c r="FD35" s="13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6"/>
      <c r="GH35" s="13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6"/>
      <c r="HP35" s="1"/>
      <c r="HQ35" s="10"/>
    </row>
    <row r="36" spans="2:225" ht="3.75" customHeight="1">
      <c r="B36" s="9"/>
      <c r="D36" s="6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8"/>
      <c r="BP36" s="1"/>
      <c r="BQ36" s="10"/>
      <c r="BU36" s="40"/>
      <c r="CA36" s="10"/>
      <c r="CB36" s="9"/>
      <c r="CC36" s="1"/>
      <c r="CD36" s="6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8"/>
      <c r="EP36" s="1"/>
      <c r="EQ36" s="10"/>
      <c r="EW36" s="40"/>
      <c r="FA36" s="10"/>
      <c r="FB36" s="9"/>
      <c r="FC36" s="1"/>
      <c r="FD36" s="6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8"/>
      <c r="HP36" s="1"/>
      <c r="HQ36" s="10"/>
    </row>
    <row r="37" spans="2:225" ht="3.75" customHeight="1">
      <c r="B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0"/>
      <c r="BP37" s="1"/>
      <c r="BQ37" s="10"/>
      <c r="BU37" s="40"/>
      <c r="CA37" s="10"/>
      <c r="CB37" s="9"/>
      <c r="CC37" s="1"/>
      <c r="CD37" s="9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0"/>
      <c r="EP37" s="1"/>
      <c r="EQ37" s="10"/>
      <c r="EW37" s="40"/>
      <c r="FA37" s="10"/>
      <c r="FB37" s="9"/>
      <c r="FC37" s="1"/>
      <c r="FD37" s="9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0"/>
      <c r="HP37" s="1"/>
      <c r="HQ37" s="10"/>
    </row>
    <row r="38" spans="2:225" ht="3.75" customHeight="1">
      <c r="B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0"/>
      <c r="BP38" s="1"/>
      <c r="BQ38" s="10"/>
      <c r="BU38" s="40"/>
      <c r="CA38" s="10"/>
      <c r="CB38" s="9"/>
      <c r="CC38" s="1"/>
      <c r="CD38" s="9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0"/>
      <c r="EP38" s="1"/>
      <c r="EQ38" s="10"/>
      <c r="EW38" s="40"/>
      <c r="FA38" s="10"/>
      <c r="FB38" s="9"/>
      <c r="FC38" s="1"/>
      <c r="FD38" s="9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0"/>
      <c r="HP38" s="1"/>
      <c r="HQ38" s="10"/>
    </row>
    <row r="39" spans="2:225" ht="3.75" customHeight="1">
      <c r="B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0"/>
      <c r="BP39" s="1"/>
      <c r="BQ39" s="10"/>
      <c r="BU39" s="40"/>
      <c r="CA39" s="10"/>
      <c r="CB39" s="9"/>
      <c r="CC39" s="1"/>
      <c r="CD39" s="9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0"/>
      <c r="EP39" s="1"/>
      <c r="EQ39" s="10"/>
      <c r="EW39" s="40"/>
      <c r="FA39" s="10"/>
      <c r="FB39" s="9"/>
      <c r="FC39" s="1"/>
      <c r="FD39" s="9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0"/>
      <c r="HP39" s="1"/>
      <c r="HQ39" s="10"/>
    </row>
    <row r="40" spans="2:225" ht="3.75" customHeight="1">
      <c r="B40" s="9"/>
      <c r="C40" s="10"/>
      <c r="D40" s="123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I40" s="124"/>
      <c r="BJ40" s="124"/>
      <c r="BK40" s="124"/>
      <c r="BL40" s="124"/>
      <c r="BM40" s="124"/>
      <c r="BN40" s="124"/>
      <c r="BO40" s="125"/>
      <c r="BP40" s="1"/>
      <c r="BQ40" s="10"/>
      <c r="BU40" s="40"/>
      <c r="CA40" s="10"/>
      <c r="CB40" s="9"/>
      <c r="CC40" s="10"/>
      <c r="CD40" s="123" t="str">
        <f>IF(D40=0," ",D40)</f>
        <v> </v>
      </c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4"/>
      <c r="DE40" s="124"/>
      <c r="DF40" s="124"/>
      <c r="DG40" s="124"/>
      <c r="DH40" s="124"/>
      <c r="DI40" s="124"/>
      <c r="DJ40" s="124"/>
      <c r="DK40" s="124"/>
      <c r="DL40" s="124"/>
      <c r="DM40" s="124"/>
      <c r="DN40" s="124"/>
      <c r="DO40" s="124"/>
      <c r="DP40" s="124"/>
      <c r="DQ40" s="124"/>
      <c r="DR40" s="124"/>
      <c r="DS40" s="124"/>
      <c r="DT40" s="124"/>
      <c r="DU40" s="124"/>
      <c r="DV40" s="124"/>
      <c r="DW40" s="124"/>
      <c r="DX40" s="124"/>
      <c r="DY40" s="124"/>
      <c r="DZ40" s="124"/>
      <c r="EA40" s="124"/>
      <c r="EB40" s="124"/>
      <c r="EC40" s="124"/>
      <c r="ED40" s="124"/>
      <c r="EE40" s="124"/>
      <c r="EF40" s="124"/>
      <c r="EG40" s="124"/>
      <c r="EH40" s="124"/>
      <c r="EI40" s="124"/>
      <c r="EJ40" s="124"/>
      <c r="EK40" s="124"/>
      <c r="EL40" s="124"/>
      <c r="EM40" s="124"/>
      <c r="EN40" s="124"/>
      <c r="EO40" s="125"/>
      <c r="EP40" s="1"/>
      <c r="EQ40" s="10"/>
      <c r="EW40" s="40"/>
      <c r="FA40" s="10"/>
      <c r="FB40" s="9"/>
      <c r="FC40" s="10"/>
      <c r="FD40" s="123" t="str">
        <f>IF(CD40=0,"",CD40)</f>
        <v> </v>
      </c>
      <c r="FE40" s="124"/>
      <c r="FF40" s="124"/>
      <c r="FG40" s="124"/>
      <c r="FH40" s="124"/>
      <c r="FI40" s="124"/>
      <c r="FJ40" s="124"/>
      <c r="FK40" s="124"/>
      <c r="FL40" s="124"/>
      <c r="FM40" s="124"/>
      <c r="FN40" s="124"/>
      <c r="FO40" s="124"/>
      <c r="FP40" s="124"/>
      <c r="FQ40" s="124"/>
      <c r="FR40" s="124"/>
      <c r="FS40" s="124"/>
      <c r="FT40" s="124"/>
      <c r="FU40" s="124"/>
      <c r="FV40" s="124"/>
      <c r="FW40" s="124"/>
      <c r="FX40" s="124"/>
      <c r="FY40" s="124"/>
      <c r="FZ40" s="124"/>
      <c r="GA40" s="124"/>
      <c r="GB40" s="124"/>
      <c r="GC40" s="124"/>
      <c r="GD40" s="124"/>
      <c r="GE40" s="124"/>
      <c r="GF40" s="124"/>
      <c r="GG40" s="124"/>
      <c r="GH40" s="124"/>
      <c r="GI40" s="124"/>
      <c r="GJ40" s="124"/>
      <c r="GK40" s="124"/>
      <c r="GL40" s="124"/>
      <c r="GM40" s="124"/>
      <c r="GN40" s="124"/>
      <c r="GO40" s="124"/>
      <c r="GP40" s="124"/>
      <c r="GQ40" s="124"/>
      <c r="GR40" s="124"/>
      <c r="GS40" s="124"/>
      <c r="GT40" s="124"/>
      <c r="GU40" s="124"/>
      <c r="GV40" s="124"/>
      <c r="GW40" s="124"/>
      <c r="GX40" s="124"/>
      <c r="GY40" s="124"/>
      <c r="GZ40" s="124"/>
      <c r="HA40" s="124"/>
      <c r="HB40" s="124"/>
      <c r="HC40" s="124"/>
      <c r="HD40" s="124"/>
      <c r="HE40" s="124"/>
      <c r="HF40" s="124"/>
      <c r="HG40" s="124"/>
      <c r="HH40" s="124"/>
      <c r="HI40" s="124"/>
      <c r="HJ40" s="124"/>
      <c r="HK40" s="124"/>
      <c r="HL40" s="124"/>
      <c r="HM40" s="124"/>
      <c r="HN40" s="124"/>
      <c r="HO40" s="125"/>
      <c r="HP40" s="1"/>
      <c r="HQ40" s="10"/>
    </row>
    <row r="41" spans="2:225" ht="3.75" customHeight="1">
      <c r="B41" s="9"/>
      <c r="C41" s="10"/>
      <c r="D41" s="126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5"/>
      <c r="BP41" s="1"/>
      <c r="BQ41" s="10"/>
      <c r="BU41" s="40"/>
      <c r="CA41" s="10"/>
      <c r="CB41" s="9"/>
      <c r="CC41" s="10"/>
      <c r="CD41" s="126"/>
      <c r="CE41" s="124"/>
      <c r="CF41" s="124"/>
      <c r="CG41" s="124"/>
      <c r="CH41" s="124"/>
      <c r="CI41" s="124"/>
      <c r="CJ41" s="124"/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4"/>
      <c r="DE41" s="124"/>
      <c r="DF41" s="124"/>
      <c r="DG41" s="124"/>
      <c r="DH41" s="124"/>
      <c r="DI41" s="124"/>
      <c r="DJ41" s="124"/>
      <c r="DK41" s="124"/>
      <c r="DL41" s="124"/>
      <c r="DM41" s="124"/>
      <c r="DN41" s="124"/>
      <c r="DO41" s="124"/>
      <c r="DP41" s="124"/>
      <c r="DQ41" s="124"/>
      <c r="DR41" s="124"/>
      <c r="DS41" s="124"/>
      <c r="DT41" s="124"/>
      <c r="DU41" s="124"/>
      <c r="DV41" s="124"/>
      <c r="DW41" s="124"/>
      <c r="DX41" s="124"/>
      <c r="DY41" s="124"/>
      <c r="DZ41" s="124"/>
      <c r="EA41" s="124"/>
      <c r="EB41" s="124"/>
      <c r="EC41" s="124"/>
      <c r="ED41" s="124"/>
      <c r="EE41" s="124"/>
      <c r="EF41" s="124"/>
      <c r="EG41" s="124"/>
      <c r="EH41" s="124"/>
      <c r="EI41" s="124"/>
      <c r="EJ41" s="124"/>
      <c r="EK41" s="124"/>
      <c r="EL41" s="124"/>
      <c r="EM41" s="124"/>
      <c r="EN41" s="124"/>
      <c r="EO41" s="125"/>
      <c r="EP41" s="1"/>
      <c r="EQ41" s="10"/>
      <c r="EW41" s="40"/>
      <c r="FA41" s="10"/>
      <c r="FB41" s="9"/>
      <c r="FC41" s="10"/>
      <c r="FD41" s="126"/>
      <c r="FE41" s="124"/>
      <c r="FF41" s="124"/>
      <c r="FG41" s="124"/>
      <c r="FH41" s="124"/>
      <c r="FI41" s="124"/>
      <c r="FJ41" s="124"/>
      <c r="FK41" s="124"/>
      <c r="FL41" s="124"/>
      <c r="FM41" s="124"/>
      <c r="FN41" s="124"/>
      <c r="FO41" s="124"/>
      <c r="FP41" s="124"/>
      <c r="FQ41" s="124"/>
      <c r="FR41" s="124"/>
      <c r="FS41" s="124"/>
      <c r="FT41" s="124"/>
      <c r="FU41" s="124"/>
      <c r="FV41" s="124"/>
      <c r="FW41" s="124"/>
      <c r="FX41" s="124"/>
      <c r="FY41" s="124"/>
      <c r="FZ41" s="124"/>
      <c r="GA41" s="124"/>
      <c r="GB41" s="124"/>
      <c r="GC41" s="124"/>
      <c r="GD41" s="124"/>
      <c r="GE41" s="124"/>
      <c r="GF41" s="124"/>
      <c r="GG41" s="124"/>
      <c r="GH41" s="124"/>
      <c r="GI41" s="124"/>
      <c r="GJ41" s="124"/>
      <c r="GK41" s="124"/>
      <c r="GL41" s="124"/>
      <c r="GM41" s="124"/>
      <c r="GN41" s="124"/>
      <c r="GO41" s="124"/>
      <c r="GP41" s="124"/>
      <c r="GQ41" s="124"/>
      <c r="GR41" s="124"/>
      <c r="GS41" s="124"/>
      <c r="GT41" s="124"/>
      <c r="GU41" s="124"/>
      <c r="GV41" s="124"/>
      <c r="GW41" s="124"/>
      <c r="GX41" s="124"/>
      <c r="GY41" s="124"/>
      <c r="GZ41" s="124"/>
      <c r="HA41" s="124"/>
      <c r="HB41" s="124"/>
      <c r="HC41" s="124"/>
      <c r="HD41" s="124"/>
      <c r="HE41" s="124"/>
      <c r="HF41" s="124"/>
      <c r="HG41" s="124"/>
      <c r="HH41" s="124"/>
      <c r="HI41" s="124"/>
      <c r="HJ41" s="124"/>
      <c r="HK41" s="124"/>
      <c r="HL41" s="124"/>
      <c r="HM41" s="124"/>
      <c r="HN41" s="124"/>
      <c r="HO41" s="125"/>
      <c r="HP41" s="1"/>
      <c r="HQ41" s="10"/>
    </row>
    <row r="42" spans="2:225" ht="3.75" customHeight="1">
      <c r="B42" s="9"/>
      <c r="C42" s="10"/>
      <c r="D42" s="126"/>
      <c r="E42" s="124"/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4"/>
      <c r="AV42" s="124"/>
      <c r="AW42" s="124"/>
      <c r="AX42" s="124"/>
      <c r="AY42" s="124"/>
      <c r="AZ42" s="124"/>
      <c r="BA42" s="124"/>
      <c r="BB42" s="124"/>
      <c r="BC42" s="124"/>
      <c r="BD42" s="124"/>
      <c r="BE42" s="124"/>
      <c r="BF42" s="124"/>
      <c r="BG42" s="124"/>
      <c r="BH42" s="124"/>
      <c r="BI42" s="124"/>
      <c r="BJ42" s="124"/>
      <c r="BK42" s="124"/>
      <c r="BL42" s="124"/>
      <c r="BM42" s="124"/>
      <c r="BN42" s="124"/>
      <c r="BO42" s="125"/>
      <c r="BP42" s="1"/>
      <c r="BQ42" s="10"/>
      <c r="BU42" s="40"/>
      <c r="CA42" s="10"/>
      <c r="CB42" s="9"/>
      <c r="CC42" s="10"/>
      <c r="CD42" s="126"/>
      <c r="CE42" s="124"/>
      <c r="CF42" s="124"/>
      <c r="CG42" s="124"/>
      <c r="CH42" s="124"/>
      <c r="CI42" s="124"/>
      <c r="CJ42" s="124"/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124"/>
      <c r="CY42" s="124"/>
      <c r="CZ42" s="124"/>
      <c r="DA42" s="124"/>
      <c r="DB42" s="124"/>
      <c r="DC42" s="124"/>
      <c r="DD42" s="124"/>
      <c r="DE42" s="124"/>
      <c r="DF42" s="124"/>
      <c r="DG42" s="124"/>
      <c r="DH42" s="124"/>
      <c r="DI42" s="124"/>
      <c r="DJ42" s="124"/>
      <c r="DK42" s="124"/>
      <c r="DL42" s="124"/>
      <c r="DM42" s="124"/>
      <c r="DN42" s="124"/>
      <c r="DO42" s="124"/>
      <c r="DP42" s="124"/>
      <c r="DQ42" s="124"/>
      <c r="DR42" s="124"/>
      <c r="DS42" s="124"/>
      <c r="DT42" s="124"/>
      <c r="DU42" s="124"/>
      <c r="DV42" s="124"/>
      <c r="DW42" s="124"/>
      <c r="DX42" s="124"/>
      <c r="DY42" s="124"/>
      <c r="DZ42" s="124"/>
      <c r="EA42" s="124"/>
      <c r="EB42" s="124"/>
      <c r="EC42" s="124"/>
      <c r="ED42" s="124"/>
      <c r="EE42" s="124"/>
      <c r="EF42" s="124"/>
      <c r="EG42" s="124"/>
      <c r="EH42" s="124"/>
      <c r="EI42" s="124"/>
      <c r="EJ42" s="124"/>
      <c r="EK42" s="124"/>
      <c r="EL42" s="124"/>
      <c r="EM42" s="124"/>
      <c r="EN42" s="124"/>
      <c r="EO42" s="125"/>
      <c r="EP42" s="1"/>
      <c r="EQ42" s="10"/>
      <c r="EW42" s="40"/>
      <c r="FA42" s="10"/>
      <c r="FB42" s="9"/>
      <c r="FC42" s="10"/>
      <c r="FD42" s="126"/>
      <c r="FE42" s="124"/>
      <c r="FF42" s="124"/>
      <c r="FG42" s="124"/>
      <c r="FH42" s="124"/>
      <c r="FI42" s="124"/>
      <c r="FJ42" s="124"/>
      <c r="FK42" s="124"/>
      <c r="FL42" s="124"/>
      <c r="FM42" s="124"/>
      <c r="FN42" s="124"/>
      <c r="FO42" s="124"/>
      <c r="FP42" s="124"/>
      <c r="FQ42" s="124"/>
      <c r="FR42" s="124"/>
      <c r="FS42" s="124"/>
      <c r="FT42" s="124"/>
      <c r="FU42" s="124"/>
      <c r="FV42" s="124"/>
      <c r="FW42" s="124"/>
      <c r="FX42" s="124"/>
      <c r="FY42" s="124"/>
      <c r="FZ42" s="124"/>
      <c r="GA42" s="124"/>
      <c r="GB42" s="124"/>
      <c r="GC42" s="124"/>
      <c r="GD42" s="124"/>
      <c r="GE42" s="124"/>
      <c r="GF42" s="124"/>
      <c r="GG42" s="124"/>
      <c r="GH42" s="124"/>
      <c r="GI42" s="124"/>
      <c r="GJ42" s="124"/>
      <c r="GK42" s="124"/>
      <c r="GL42" s="124"/>
      <c r="GM42" s="124"/>
      <c r="GN42" s="124"/>
      <c r="GO42" s="124"/>
      <c r="GP42" s="124"/>
      <c r="GQ42" s="124"/>
      <c r="GR42" s="124"/>
      <c r="GS42" s="124"/>
      <c r="GT42" s="124"/>
      <c r="GU42" s="124"/>
      <c r="GV42" s="124"/>
      <c r="GW42" s="124"/>
      <c r="GX42" s="124"/>
      <c r="GY42" s="124"/>
      <c r="GZ42" s="124"/>
      <c r="HA42" s="124"/>
      <c r="HB42" s="124"/>
      <c r="HC42" s="124"/>
      <c r="HD42" s="124"/>
      <c r="HE42" s="124"/>
      <c r="HF42" s="124"/>
      <c r="HG42" s="124"/>
      <c r="HH42" s="124"/>
      <c r="HI42" s="124"/>
      <c r="HJ42" s="124"/>
      <c r="HK42" s="124"/>
      <c r="HL42" s="124"/>
      <c r="HM42" s="124"/>
      <c r="HN42" s="124"/>
      <c r="HO42" s="125"/>
      <c r="HP42" s="1"/>
      <c r="HQ42" s="10"/>
    </row>
    <row r="43" spans="2:225" ht="3.75" customHeight="1">
      <c r="B43" s="9"/>
      <c r="C43" s="10"/>
      <c r="D43" s="126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5"/>
      <c r="BP43" s="1"/>
      <c r="BQ43" s="10"/>
      <c r="BU43" s="40"/>
      <c r="CA43" s="10"/>
      <c r="CB43" s="9"/>
      <c r="CC43" s="10"/>
      <c r="CD43" s="126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4"/>
      <c r="DE43" s="124"/>
      <c r="DF43" s="124"/>
      <c r="DG43" s="124"/>
      <c r="DH43" s="124"/>
      <c r="DI43" s="124"/>
      <c r="DJ43" s="124"/>
      <c r="DK43" s="124"/>
      <c r="DL43" s="124"/>
      <c r="DM43" s="124"/>
      <c r="DN43" s="124"/>
      <c r="DO43" s="124"/>
      <c r="DP43" s="124"/>
      <c r="DQ43" s="124"/>
      <c r="DR43" s="124"/>
      <c r="DS43" s="124"/>
      <c r="DT43" s="124"/>
      <c r="DU43" s="124"/>
      <c r="DV43" s="124"/>
      <c r="DW43" s="124"/>
      <c r="DX43" s="124"/>
      <c r="DY43" s="124"/>
      <c r="DZ43" s="124"/>
      <c r="EA43" s="124"/>
      <c r="EB43" s="124"/>
      <c r="EC43" s="124"/>
      <c r="ED43" s="124"/>
      <c r="EE43" s="124"/>
      <c r="EF43" s="124"/>
      <c r="EG43" s="124"/>
      <c r="EH43" s="124"/>
      <c r="EI43" s="124"/>
      <c r="EJ43" s="124"/>
      <c r="EK43" s="124"/>
      <c r="EL43" s="124"/>
      <c r="EM43" s="124"/>
      <c r="EN43" s="124"/>
      <c r="EO43" s="125"/>
      <c r="EP43" s="1"/>
      <c r="EQ43" s="10"/>
      <c r="EW43" s="40"/>
      <c r="FA43" s="10"/>
      <c r="FB43" s="9"/>
      <c r="FC43" s="10"/>
      <c r="FD43" s="126"/>
      <c r="FE43" s="124"/>
      <c r="FF43" s="124"/>
      <c r="FG43" s="124"/>
      <c r="FH43" s="124"/>
      <c r="FI43" s="124"/>
      <c r="FJ43" s="124"/>
      <c r="FK43" s="124"/>
      <c r="FL43" s="124"/>
      <c r="FM43" s="124"/>
      <c r="FN43" s="124"/>
      <c r="FO43" s="124"/>
      <c r="FP43" s="124"/>
      <c r="FQ43" s="124"/>
      <c r="FR43" s="124"/>
      <c r="FS43" s="124"/>
      <c r="FT43" s="124"/>
      <c r="FU43" s="124"/>
      <c r="FV43" s="124"/>
      <c r="FW43" s="124"/>
      <c r="FX43" s="124"/>
      <c r="FY43" s="124"/>
      <c r="FZ43" s="124"/>
      <c r="GA43" s="124"/>
      <c r="GB43" s="124"/>
      <c r="GC43" s="124"/>
      <c r="GD43" s="124"/>
      <c r="GE43" s="124"/>
      <c r="GF43" s="124"/>
      <c r="GG43" s="124"/>
      <c r="GH43" s="124"/>
      <c r="GI43" s="124"/>
      <c r="GJ43" s="124"/>
      <c r="GK43" s="124"/>
      <c r="GL43" s="124"/>
      <c r="GM43" s="124"/>
      <c r="GN43" s="124"/>
      <c r="GO43" s="124"/>
      <c r="GP43" s="124"/>
      <c r="GQ43" s="124"/>
      <c r="GR43" s="124"/>
      <c r="GS43" s="124"/>
      <c r="GT43" s="124"/>
      <c r="GU43" s="124"/>
      <c r="GV43" s="124"/>
      <c r="GW43" s="124"/>
      <c r="GX43" s="124"/>
      <c r="GY43" s="124"/>
      <c r="GZ43" s="124"/>
      <c r="HA43" s="124"/>
      <c r="HB43" s="124"/>
      <c r="HC43" s="124"/>
      <c r="HD43" s="124"/>
      <c r="HE43" s="124"/>
      <c r="HF43" s="124"/>
      <c r="HG43" s="124"/>
      <c r="HH43" s="124"/>
      <c r="HI43" s="124"/>
      <c r="HJ43" s="124"/>
      <c r="HK43" s="124"/>
      <c r="HL43" s="124"/>
      <c r="HM43" s="124"/>
      <c r="HN43" s="124"/>
      <c r="HO43" s="125"/>
      <c r="HP43" s="1"/>
      <c r="HQ43" s="10"/>
    </row>
    <row r="44" spans="2:225" ht="3.75" customHeight="1">
      <c r="B44" s="9"/>
      <c r="D44" s="126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  <c r="AU44" s="124"/>
      <c r="AV44" s="124"/>
      <c r="AW44" s="124"/>
      <c r="AX44" s="124"/>
      <c r="AY44" s="124"/>
      <c r="AZ44" s="124"/>
      <c r="BA44" s="124"/>
      <c r="BB44" s="124"/>
      <c r="BC44" s="124"/>
      <c r="BD44" s="124"/>
      <c r="BE44" s="124"/>
      <c r="BF44" s="124"/>
      <c r="BG44" s="124"/>
      <c r="BH44" s="124"/>
      <c r="BI44" s="124"/>
      <c r="BJ44" s="124"/>
      <c r="BK44" s="124"/>
      <c r="BL44" s="124"/>
      <c r="BM44" s="124"/>
      <c r="BN44" s="124"/>
      <c r="BO44" s="125"/>
      <c r="BP44" s="1"/>
      <c r="BQ44" s="10"/>
      <c r="BU44" s="40"/>
      <c r="CA44" s="10"/>
      <c r="CB44" s="9"/>
      <c r="CC44" s="1"/>
      <c r="CD44" s="126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4"/>
      <c r="DE44" s="124"/>
      <c r="DF44" s="124"/>
      <c r="DG44" s="124"/>
      <c r="DH44" s="124"/>
      <c r="DI44" s="124"/>
      <c r="DJ44" s="124"/>
      <c r="DK44" s="124"/>
      <c r="DL44" s="124"/>
      <c r="DM44" s="124"/>
      <c r="DN44" s="124"/>
      <c r="DO44" s="124"/>
      <c r="DP44" s="124"/>
      <c r="DQ44" s="124"/>
      <c r="DR44" s="124"/>
      <c r="DS44" s="124"/>
      <c r="DT44" s="124"/>
      <c r="DU44" s="124"/>
      <c r="DV44" s="124"/>
      <c r="DW44" s="124"/>
      <c r="DX44" s="124"/>
      <c r="DY44" s="124"/>
      <c r="DZ44" s="124"/>
      <c r="EA44" s="124"/>
      <c r="EB44" s="124"/>
      <c r="EC44" s="124"/>
      <c r="ED44" s="124"/>
      <c r="EE44" s="124"/>
      <c r="EF44" s="124"/>
      <c r="EG44" s="124"/>
      <c r="EH44" s="124"/>
      <c r="EI44" s="124"/>
      <c r="EJ44" s="124"/>
      <c r="EK44" s="124"/>
      <c r="EL44" s="124"/>
      <c r="EM44" s="124"/>
      <c r="EN44" s="124"/>
      <c r="EO44" s="125"/>
      <c r="EP44" s="1"/>
      <c r="EQ44" s="10"/>
      <c r="EW44" s="40"/>
      <c r="FA44" s="10"/>
      <c r="FB44" s="9"/>
      <c r="FC44" s="1"/>
      <c r="FD44" s="126"/>
      <c r="FE44" s="124"/>
      <c r="FF44" s="124"/>
      <c r="FG44" s="124"/>
      <c r="FH44" s="124"/>
      <c r="FI44" s="124"/>
      <c r="FJ44" s="124"/>
      <c r="FK44" s="124"/>
      <c r="FL44" s="124"/>
      <c r="FM44" s="124"/>
      <c r="FN44" s="124"/>
      <c r="FO44" s="124"/>
      <c r="FP44" s="124"/>
      <c r="FQ44" s="124"/>
      <c r="FR44" s="124"/>
      <c r="FS44" s="124"/>
      <c r="FT44" s="124"/>
      <c r="FU44" s="124"/>
      <c r="FV44" s="124"/>
      <c r="FW44" s="124"/>
      <c r="FX44" s="124"/>
      <c r="FY44" s="124"/>
      <c r="FZ44" s="124"/>
      <c r="GA44" s="124"/>
      <c r="GB44" s="124"/>
      <c r="GC44" s="124"/>
      <c r="GD44" s="124"/>
      <c r="GE44" s="124"/>
      <c r="GF44" s="124"/>
      <c r="GG44" s="124"/>
      <c r="GH44" s="124"/>
      <c r="GI44" s="124"/>
      <c r="GJ44" s="124"/>
      <c r="GK44" s="124"/>
      <c r="GL44" s="124"/>
      <c r="GM44" s="124"/>
      <c r="GN44" s="124"/>
      <c r="GO44" s="124"/>
      <c r="GP44" s="124"/>
      <c r="GQ44" s="124"/>
      <c r="GR44" s="124"/>
      <c r="GS44" s="124"/>
      <c r="GT44" s="124"/>
      <c r="GU44" s="124"/>
      <c r="GV44" s="124"/>
      <c r="GW44" s="124"/>
      <c r="GX44" s="124"/>
      <c r="GY44" s="124"/>
      <c r="GZ44" s="124"/>
      <c r="HA44" s="124"/>
      <c r="HB44" s="124"/>
      <c r="HC44" s="124"/>
      <c r="HD44" s="124"/>
      <c r="HE44" s="124"/>
      <c r="HF44" s="124"/>
      <c r="HG44" s="124"/>
      <c r="HH44" s="124"/>
      <c r="HI44" s="124"/>
      <c r="HJ44" s="124"/>
      <c r="HK44" s="124"/>
      <c r="HL44" s="124"/>
      <c r="HM44" s="124"/>
      <c r="HN44" s="124"/>
      <c r="HO44" s="125"/>
      <c r="HP44" s="1"/>
      <c r="HQ44" s="10"/>
    </row>
    <row r="45" spans="2:225" ht="3.75" customHeight="1">
      <c r="B45" s="9"/>
      <c r="D45" s="126"/>
      <c r="E45" s="124"/>
      <c r="F45" s="124"/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124"/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5"/>
      <c r="BP45" s="1"/>
      <c r="BQ45" s="10"/>
      <c r="BU45" s="40"/>
      <c r="CA45" s="10"/>
      <c r="CB45" s="9"/>
      <c r="CC45" s="1"/>
      <c r="CD45" s="126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4"/>
      <c r="DE45" s="124"/>
      <c r="DF45" s="124"/>
      <c r="DG45" s="124"/>
      <c r="DH45" s="124"/>
      <c r="DI45" s="124"/>
      <c r="DJ45" s="124"/>
      <c r="DK45" s="124"/>
      <c r="DL45" s="124"/>
      <c r="DM45" s="124"/>
      <c r="DN45" s="124"/>
      <c r="DO45" s="124"/>
      <c r="DP45" s="124"/>
      <c r="DQ45" s="124"/>
      <c r="DR45" s="124"/>
      <c r="DS45" s="124"/>
      <c r="DT45" s="124"/>
      <c r="DU45" s="124"/>
      <c r="DV45" s="124"/>
      <c r="DW45" s="124"/>
      <c r="DX45" s="124"/>
      <c r="DY45" s="124"/>
      <c r="DZ45" s="124"/>
      <c r="EA45" s="124"/>
      <c r="EB45" s="124"/>
      <c r="EC45" s="124"/>
      <c r="ED45" s="124"/>
      <c r="EE45" s="124"/>
      <c r="EF45" s="124"/>
      <c r="EG45" s="124"/>
      <c r="EH45" s="124"/>
      <c r="EI45" s="124"/>
      <c r="EJ45" s="124"/>
      <c r="EK45" s="124"/>
      <c r="EL45" s="124"/>
      <c r="EM45" s="124"/>
      <c r="EN45" s="124"/>
      <c r="EO45" s="125"/>
      <c r="EP45" s="1"/>
      <c r="EQ45" s="10"/>
      <c r="EW45" s="40"/>
      <c r="FA45" s="10"/>
      <c r="FB45" s="9"/>
      <c r="FC45" s="1"/>
      <c r="FD45" s="126"/>
      <c r="FE45" s="124"/>
      <c r="FF45" s="124"/>
      <c r="FG45" s="124"/>
      <c r="FH45" s="124"/>
      <c r="FI45" s="124"/>
      <c r="FJ45" s="124"/>
      <c r="FK45" s="124"/>
      <c r="FL45" s="124"/>
      <c r="FM45" s="124"/>
      <c r="FN45" s="124"/>
      <c r="FO45" s="124"/>
      <c r="FP45" s="124"/>
      <c r="FQ45" s="124"/>
      <c r="FR45" s="124"/>
      <c r="FS45" s="124"/>
      <c r="FT45" s="124"/>
      <c r="FU45" s="124"/>
      <c r="FV45" s="124"/>
      <c r="FW45" s="124"/>
      <c r="FX45" s="124"/>
      <c r="FY45" s="124"/>
      <c r="FZ45" s="124"/>
      <c r="GA45" s="124"/>
      <c r="GB45" s="124"/>
      <c r="GC45" s="124"/>
      <c r="GD45" s="124"/>
      <c r="GE45" s="124"/>
      <c r="GF45" s="124"/>
      <c r="GG45" s="124"/>
      <c r="GH45" s="124"/>
      <c r="GI45" s="124"/>
      <c r="GJ45" s="124"/>
      <c r="GK45" s="124"/>
      <c r="GL45" s="124"/>
      <c r="GM45" s="124"/>
      <c r="GN45" s="124"/>
      <c r="GO45" s="124"/>
      <c r="GP45" s="124"/>
      <c r="GQ45" s="124"/>
      <c r="GR45" s="124"/>
      <c r="GS45" s="124"/>
      <c r="GT45" s="124"/>
      <c r="GU45" s="124"/>
      <c r="GV45" s="124"/>
      <c r="GW45" s="124"/>
      <c r="GX45" s="124"/>
      <c r="GY45" s="124"/>
      <c r="GZ45" s="124"/>
      <c r="HA45" s="124"/>
      <c r="HB45" s="124"/>
      <c r="HC45" s="124"/>
      <c r="HD45" s="124"/>
      <c r="HE45" s="124"/>
      <c r="HF45" s="124"/>
      <c r="HG45" s="124"/>
      <c r="HH45" s="124"/>
      <c r="HI45" s="124"/>
      <c r="HJ45" s="124"/>
      <c r="HK45" s="124"/>
      <c r="HL45" s="124"/>
      <c r="HM45" s="124"/>
      <c r="HN45" s="124"/>
      <c r="HO45" s="125"/>
      <c r="HP45" s="1"/>
      <c r="HQ45" s="10"/>
    </row>
    <row r="46" spans="2:225" ht="3.75" customHeight="1">
      <c r="B46" s="9"/>
      <c r="D46" s="126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5"/>
      <c r="BP46" s="1"/>
      <c r="BQ46" s="10"/>
      <c r="BU46" s="40"/>
      <c r="CA46" s="10"/>
      <c r="CB46" s="9"/>
      <c r="CC46" s="1"/>
      <c r="CD46" s="126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4"/>
      <c r="DE46" s="124"/>
      <c r="DF46" s="124"/>
      <c r="DG46" s="124"/>
      <c r="DH46" s="124"/>
      <c r="DI46" s="124"/>
      <c r="DJ46" s="124"/>
      <c r="DK46" s="124"/>
      <c r="DL46" s="124"/>
      <c r="DM46" s="124"/>
      <c r="DN46" s="124"/>
      <c r="DO46" s="124"/>
      <c r="DP46" s="124"/>
      <c r="DQ46" s="124"/>
      <c r="DR46" s="124"/>
      <c r="DS46" s="124"/>
      <c r="DT46" s="124"/>
      <c r="DU46" s="124"/>
      <c r="DV46" s="124"/>
      <c r="DW46" s="124"/>
      <c r="DX46" s="124"/>
      <c r="DY46" s="124"/>
      <c r="DZ46" s="124"/>
      <c r="EA46" s="124"/>
      <c r="EB46" s="124"/>
      <c r="EC46" s="124"/>
      <c r="ED46" s="124"/>
      <c r="EE46" s="124"/>
      <c r="EF46" s="124"/>
      <c r="EG46" s="124"/>
      <c r="EH46" s="124"/>
      <c r="EI46" s="124"/>
      <c r="EJ46" s="124"/>
      <c r="EK46" s="124"/>
      <c r="EL46" s="124"/>
      <c r="EM46" s="124"/>
      <c r="EN46" s="124"/>
      <c r="EO46" s="125"/>
      <c r="EP46" s="1"/>
      <c r="EQ46" s="10"/>
      <c r="EW46" s="40"/>
      <c r="FA46" s="10"/>
      <c r="FB46" s="9"/>
      <c r="FC46" s="1"/>
      <c r="FD46" s="126"/>
      <c r="FE46" s="124"/>
      <c r="FF46" s="124"/>
      <c r="FG46" s="124"/>
      <c r="FH46" s="124"/>
      <c r="FI46" s="124"/>
      <c r="FJ46" s="124"/>
      <c r="FK46" s="124"/>
      <c r="FL46" s="124"/>
      <c r="FM46" s="124"/>
      <c r="FN46" s="124"/>
      <c r="FO46" s="124"/>
      <c r="FP46" s="124"/>
      <c r="FQ46" s="124"/>
      <c r="FR46" s="124"/>
      <c r="FS46" s="124"/>
      <c r="FT46" s="124"/>
      <c r="FU46" s="124"/>
      <c r="FV46" s="124"/>
      <c r="FW46" s="124"/>
      <c r="FX46" s="124"/>
      <c r="FY46" s="124"/>
      <c r="FZ46" s="124"/>
      <c r="GA46" s="124"/>
      <c r="GB46" s="124"/>
      <c r="GC46" s="124"/>
      <c r="GD46" s="124"/>
      <c r="GE46" s="124"/>
      <c r="GF46" s="124"/>
      <c r="GG46" s="124"/>
      <c r="GH46" s="124"/>
      <c r="GI46" s="124"/>
      <c r="GJ46" s="124"/>
      <c r="GK46" s="124"/>
      <c r="GL46" s="124"/>
      <c r="GM46" s="124"/>
      <c r="GN46" s="124"/>
      <c r="GO46" s="124"/>
      <c r="GP46" s="124"/>
      <c r="GQ46" s="124"/>
      <c r="GR46" s="124"/>
      <c r="GS46" s="124"/>
      <c r="GT46" s="124"/>
      <c r="GU46" s="124"/>
      <c r="GV46" s="124"/>
      <c r="GW46" s="124"/>
      <c r="GX46" s="124"/>
      <c r="GY46" s="124"/>
      <c r="GZ46" s="124"/>
      <c r="HA46" s="124"/>
      <c r="HB46" s="124"/>
      <c r="HC46" s="124"/>
      <c r="HD46" s="124"/>
      <c r="HE46" s="124"/>
      <c r="HF46" s="124"/>
      <c r="HG46" s="124"/>
      <c r="HH46" s="124"/>
      <c r="HI46" s="124"/>
      <c r="HJ46" s="124"/>
      <c r="HK46" s="124"/>
      <c r="HL46" s="124"/>
      <c r="HM46" s="124"/>
      <c r="HN46" s="124"/>
      <c r="HO46" s="125"/>
      <c r="HP46" s="1"/>
      <c r="HQ46" s="10"/>
    </row>
    <row r="47" spans="2:225" ht="3.75" customHeight="1">
      <c r="B47" s="9"/>
      <c r="D47" s="126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  <c r="AW47" s="124"/>
      <c r="AX47" s="124"/>
      <c r="AY47" s="124"/>
      <c r="AZ47" s="124"/>
      <c r="BA47" s="124"/>
      <c r="BB47" s="124"/>
      <c r="BC47" s="124"/>
      <c r="BD47" s="124"/>
      <c r="BE47" s="124"/>
      <c r="BF47" s="124"/>
      <c r="BG47" s="124"/>
      <c r="BH47" s="124"/>
      <c r="BI47" s="124"/>
      <c r="BJ47" s="124"/>
      <c r="BK47" s="124"/>
      <c r="BL47" s="124"/>
      <c r="BM47" s="124"/>
      <c r="BN47" s="124"/>
      <c r="BO47" s="125"/>
      <c r="BP47" s="1"/>
      <c r="BQ47" s="10"/>
      <c r="BU47" s="40"/>
      <c r="CA47" s="10"/>
      <c r="CB47" s="9"/>
      <c r="CC47" s="1"/>
      <c r="CD47" s="126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4"/>
      <c r="DE47" s="124"/>
      <c r="DF47" s="124"/>
      <c r="DG47" s="124"/>
      <c r="DH47" s="124"/>
      <c r="DI47" s="124"/>
      <c r="DJ47" s="124"/>
      <c r="DK47" s="124"/>
      <c r="DL47" s="124"/>
      <c r="DM47" s="124"/>
      <c r="DN47" s="124"/>
      <c r="DO47" s="124"/>
      <c r="DP47" s="124"/>
      <c r="DQ47" s="124"/>
      <c r="DR47" s="124"/>
      <c r="DS47" s="124"/>
      <c r="DT47" s="124"/>
      <c r="DU47" s="124"/>
      <c r="DV47" s="124"/>
      <c r="DW47" s="124"/>
      <c r="DX47" s="124"/>
      <c r="DY47" s="124"/>
      <c r="DZ47" s="124"/>
      <c r="EA47" s="124"/>
      <c r="EB47" s="124"/>
      <c r="EC47" s="124"/>
      <c r="ED47" s="124"/>
      <c r="EE47" s="124"/>
      <c r="EF47" s="124"/>
      <c r="EG47" s="124"/>
      <c r="EH47" s="124"/>
      <c r="EI47" s="124"/>
      <c r="EJ47" s="124"/>
      <c r="EK47" s="124"/>
      <c r="EL47" s="124"/>
      <c r="EM47" s="124"/>
      <c r="EN47" s="124"/>
      <c r="EO47" s="125"/>
      <c r="EP47" s="1"/>
      <c r="EQ47" s="10"/>
      <c r="EW47" s="40"/>
      <c r="FA47" s="10"/>
      <c r="FB47" s="9"/>
      <c r="FC47" s="1"/>
      <c r="FD47" s="126"/>
      <c r="FE47" s="124"/>
      <c r="FF47" s="124"/>
      <c r="FG47" s="124"/>
      <c r="FH47" s="124"/>
      <c r="FI47" s="124"/>
      <c r="FJ47" s="124"/>
      <c r="FK47" s="124"/>
      <c r="FL47" s="124"/>
      <c r="FM47" s="124"/>
      <c r="FN47" s="124"/>
      <c r="FO47" s="124"/>
      <c r="FP47" s="124"/>
      <c r="FQ47" s="124"/>
      <c r="FR47" s="124"/>
      <c r="FS47" s="124"/>
      <c r="FT47" s="124"/>
      <c r="FU47" s="124"/>
      <c r="FV47" s="124"/>
      <c r="FW47" s="124"/>
      <c r="FX47" s="124"/>
      <c r="FY47" s="124"/>
      <c r="FZ47" s="124"/>
      <c r="GA47" s="124"/>
      <c r="GB47" s="124"/>
      <c r="GC47" s="124"/>
      <c r="GD47" s="124"/>
      <c r="GE47" s="124"/>
      <c r="GF47" s="124"/>
      <c r="GG47" s="124"/>
      <c r="GH47" s="124"/>
      <c r="GI47" s="124"/>
      <c r="GJ47" s="124"/>
      <c r="GK47" s="124"/>
      <c r="GL47" s="124"/>
      <c r="GM47" s="124"/>
      <c r="GN47" s="124"/>
      <c r="GO47" s="124"/>
      <c r="GP47" s="124"/>
      <c r="GQ47" s="124"/>
      <c r="GR47" s="124"/>
      <c r="GS47" s="124"/>
      <c r="GT47" s="124"/>
      <c r="GU47" s="124"/>
      <c r="GV47" s="124"/>
      <c r="GW47" s="124"/>
      <c r="GX47" s="124"/>
      <c r="GY47" s="124"/>
      <c r="GZ47" s="124"/>
      <c r="HA47" s="124"/>
      <c r="HB47" s="124"/>
      <c r="HC47" s="124"/>
      <c r="HD47" s="124"/>
      <c r="HE47" s="124"/>
      <c r="HF47" s="124"/>
      <c r="HG47" s="124"/>
      <c r="HH47" s="124"/>
      <c r="HI47" s="124"/>
      <c r="HJ47" s="124"/>
      <c r="HK47" s="124"/>
      <c r="HL47" s="124"/>
      <c r="HM47" s="124"/>
      <c r="HN47" s="124"/>
      <c r="HO47" s="125"/>
      <c r="HP47" s="1"/>
      <c r="HQ47" s="10"/>
    </row>
    <row r="48" spans="2:225" ht="3.75" customHeight="1">
      <c r="B48" s="9"/>
      <c r="D48" s="126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5"/>
      <c r="BP48" s="1"/>
      <c r="BQ48" s="10"/>
      <c r="BU48" s="40"/>
      <c r="CA48" s="10"/>
      <c r="CB48" s="9"/>
      <c r="CC48" s="1"/>
      <c r="CD48" s="126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4"/>
      <c r="DE48" s="124"/>
      <c r="DF48" s="124"/>
      <c r="DG48" s="124"/>
      <c r="DH48" s="124"/>
      <c r="DI48" s="124"/>
      <c r="DJ48" s="124"/>
      <c r="DK48" s="124"/>
      <c r="DL48" s="124"/>
      <c r="DM48" s="124"/>
      <c r="DN48" s="124"/>
      <c r="DO48" s="124"/>
      <c r="DP48" s="124"/>
      <c r="DQ48" s="124"/>
      <c r="DR48" s="124"/>
      <c r="DS48" s="124"/>
      <c r="DT48" s="124"/>
      <c r="DU48" s="124"/>
      <c r="DV48" s="124"/>
      <c r="DW48" s="124"/>
      <c r="DX48" s="124"/>
      <c r="DY48" s="124"/>
      <c r="DZ48" s="124"/>
      <c r="EA48" s="124"/>
      <c r="EB48" s="124"/>
      <c r="EC48" s="124"/>
      <c r="ED48" s="124"/>
      <c r="EE48" s="124"/>
      <c r="EF48" s="124"/>
      <c r="EG48" s="124"/>
      <c r="EH48" s="124"/>
      <c r="EI48" s="124"/>
      <c r="EJ48" s="124"/>
      <c r="EK48" s="124"/>
      <c r="EL48" s="124"/>
      <c r="EM48" s="124"/>
      <c r="EN48" s="124"/>
      <c r="EO48" s="125"/>
      <c r="EP48" s="1"/>
      <c r="EQ48" s="10"/>
      <c r="EW48" s="40"/>
      <c r="FA48" s="10"/>
      <c r="FB48" s="9"/>
      <c r="FC48" s="1"/>
      <c r="FD48" s="126"/>
      <c r="FE48" s="124"/>
      <c r="FF48" s="124"/>
      <c r="FG48" s="124"/>
      <c r="FH48" s="124"/>
      <c r="FI48" s="124"/>
      <c r="FJ48" s="124"/>
      <c r="FK48" s="124"/>
      <c r="FL48" s="124"/>
      <c r="FM48" s="124"/>
      <c r="FN48" s="124"/>
      <c r="FO48" s="124"/>
      <c r="FP48" s="124"/>
      <c r="FQ48" s="124"/>
      <c r="FR48" s="124"/>
      <c r="FS48" s="124"/>
      <c r="FT48" s="124"/>
      <c r="FU48" s="124"/>
      <c r="FV48" s="124"/>
      <c r="FW48" s="124"/>
      <c r="FX48" s="124"/>
      <c r="FY48" s="124"/>
      <c r="FZ48" s="124"/>
      <c r="GA48" s="124"/>
      <c r="GB48" s="124"/>
      <c r="GC48" s="124"/>
      <c r="GD48" s="124"/>
      <c r="GE48" s="124"/>
      <c r="GF48" s="124"/>
      <c r="GG48" s="124"/>
      <c r="GH48" s="124"/>
      <c r="GI48" s="124"/>
      <c r="GJ48" s="124"/>
      <c r="GK48" s="124"/>
      <c r="GL48" s="124"/>
      <c r="GM48" s="124"/>
      <c r="GN48" s="124"/>
      <c r="GO48" s="124"/>
      <c r="GP48" s="124"/>
      <c r="GQ48" s="124"/>
      <c r="GR48" s="124"/>
      <c r="GS48" s="124"/>
      <c r="GT48" s="124"/>
      <c r="GU48" s="124"/>
      <c r="GV48" s="124"/>
      <c r="GW48" s="124"/>
      <c r="GX48" s="124"/>
      <c r="GY48" s="124"/>
      <c r="GZ48" s="124"/>
      <c r="HA48" s="124"/>
      <c r="HB48" s="124"/>
      <c r="HC48" s="124"/>
      <c r="HD48" s="124"/>
      <c r="HE48" s="124"/>
      <c r="HF48" s="124"/>
      <c r="HG48" s="124"/>
      <c r="HH48" s="124"/>
      <c r="HI48" s="124"/>
      <c r="HJ48" s="124"/>
      <c r="HK48" s="124"/>
      <c r="HL48" s="124"/>
      <c r="HM48" s="124"/>
      <c r="HN48" s="124"/>
      <c r="HO48" s="125"/>
      <c r="HP48" s="1"/>
      <c r="HQ48" s="10"/>
    </row>
    <row r="49" spans="2:225" ht="3.75" customHeight="1">
      <c r="B49" s="9"/>
      <c r="D49" s="126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4"/>
      <c r="BL49" s="124"/>
      <c r="BM49" s="124"/>
      <c r="BN49" s="124"/>
      <c r="BO49" s="125"/>
      <c r="BP49" s="1"/>
      <c r="BQ49" s="10"/>
      <c r="BU49" s="40"/>
      <c r="CA49" s="10"/>
      <c r="CB49" s="9"/>
      <c r="CC49" s="1"/>
      <c r="CD49" s="126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4"/>
      <c r="DE49" s="124"/>
      <c r="DF49" s="124"/>
      <c r="DG49" s="124"/>
      <c r="DH49" s="124"/>
      <c r="DI49" s="124"/>
      <c r="DJ49" s="124"/>
      <c r="DK49" s="124"/>
      <c r="DL49" s="124"/>
      <c r="DM49" s="124"/>
      <c r="DN49" s="124"/>
      <c r="DO49" s="124"/>
      <c r="DP49" s="124"/>
      <c r="DQ49" s="124"/>
      <c r="DR49" s="124"/>
      <c r="DS49" s="124"/>
      <c r="DT49" s="124"/>
      <c r="DU49" s="124"/>
      <c r="DV49" s="124"/>
      <c r="DW49" s="124"/>
      <c r="DX49" s="124"/>
      <c r="DY49" s="124"/>
      <c r="DZ49" s="124"/>
      <c r="EA49" s="124"/>
      <c r="EB49" s="124"/>
      <c r="EC49" s="124"/>
      <c r="ED49" s="124"/>
      <c r="EE49" s="124"/>
      <c r="EF49" s="124"/>
      <c r="EG49" s="124"/>
      <c r="EH49" s="124"/>
      <c r="EI49" s="124"/>
      <c r="EJ49" s="124"/>
      <c r="EK49" s="124"/>
      <c r="EL49" s="124"/>
      <c r="EM49" s="124"/>
      <c r="EN49" s="124"/>
      <c r="EO49" s="125"/>
      <c r="EP49" s="1"/>
      <c r="EQ49" s="10"/>
      <c r="EW49" s="40"/>
      <c r="FA49" s="10"/>
      <c r="FB49" s="9"/>
      <c r="FC49" s="1"/>
      <c r="FD49" s="126"/>
      <c r="FE49" s="124"/>
      <c r="FF49" s="124"/>
      <c r="FG49" s="124"/>
      <c r="FH49" s="124"/>
      <c r="FI49" s="124"/>
      <c r="FJ49" s="124"/>
      <c r="FK49" s="124"/>
      <c r="FL49" s="124"/>
      <c r="FM49" s="124"/>
      <c r="FN49" s="124"/>
      <c r="FO49" s="124"/>
      <c r="FP49" s="124"/>
      <c r="FQ49" s="124"/>
      <c r="FR49" s="124"/>
      <c r="FS49" s="124"/>
      <c r="FT49" s="124"/>
      <c r="FU49" s="124"/>
      <c r="FV49" s="124"/>
      <c r="FW49" s="124"/>
      <c r="FX49" s="124"/>
      <c r="FY49" s="124"/>
      <c r="FZ49" s="124"/>
      <c r="GA49" s="124"/>
      <c r="GB49" s="124"/>
      <c r="GC49" s="124"/>
      <c r="GD49" s="124"/>
      <c r="GE49" s="124"/>
      <c r="GF49" s="124"/>
      <c r="GG49" s="124"/>
      <c r="GH49" s="124"/>
      <c r="GI49" s="124"/>
      <c r="GJ49" s="124"/>
      <c r="GK49" s="124"/>
      <c r="GL49" s="124"/>
      <c r="GM49" s="124"/>
      <c r="GN49" s="124"/>
      <c r="GO49" s="124"/>
      <c r="GP49" s="124"/>
      <c r="GQ49" s="124"/>
      <c r="GR49" s="124"/>
      <c r="GS49" s="124"/>
      <c r="GT49" s="124"/>
      <c r="GU49" s="124"/>
      <c r="GV49" s="124"/>
      <c r="GW49" s="124"/>
      <c r="GX49" s="124"/>
      <c r="GY49" s="124"/>
      <c r="GZ49" s="124"/>
      <c r="HA49" s="124"/>
      <c r="HB49" s="124"/>
      <c r="HC49" s="124"/>
      <c r="HD49" s="124"/>
      <c r="HE49" s="124"/>
      <c r="HF49" s="124"/>
      <c r="HG49" s="124"/>
      <c r="HH49" s="124"/>
      <c r="HI49" s="124"/>
      <c r="HJ49" s="124"/>
      <c r="HK49" s="124"/>
      <c r="HL49" s="124"/>
      <c r="HM49" s="124"/>
      <c r="HN49" s="124"/>
      <c r="HO49" s="125"/>
      <c r="HP49" s="1"/>
      <c r="HQ49" s="10"/>
    </row>
    <row r="50" spans="2:225" ht="3.75" customHeight="1">
      <c r="B50" s="9"/>
      <c r="C50" s="10"/>
      <c r="D50" s="126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4"/>
      <c r="AW50" s="124"/>
      <c r="AX50" s="124"/>
      <c r="AY50" s="124"/>
      <c r="AZ50" s="124"/>
      <c r="BA50" s="124"/>
      <c r="BB50" s="124"/>
      <c r="BC50" s="124"/>
      <c r="BD50" s="124"/>
      <c r="BE50" s="124"/>
      <c r="BF50" s="124"/>
      <c r="BG50" s="124"/>
      <c r="BH50" s="124"/>
      <c r="BI50" s="124"/>
      <c r="BJ50" s="124"/>
      <c r="BK50" s="124"/>
      <c r="BL50" s="124"/>
      <c r="BM50" s="124"/>
      <c r="BN50" s="124"/>
      <c r="BO50" s="125"/>
      <c r="BP50" s="1"/>
      <c r="BQ50" s="10"/>
      <c r="BU50" s="40"/>
      <c r="CA50" s="10"/>
      <c r="CB50" s="9"/>
      <c r="CC50" s="10"/>
      <c r="CD50" s="126"/>
      <c r="CE50" s="124"/>
      <c r="CF50" s="124"/>
      <c r="CG50" s="124"/>
      <c r="CH50" s="124"/>
      <c r="CI50" s="124"/>
      <c r="CJ50" s="124"/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124"/>
      <c r="CY50" s="124"/>
      <c r="CZ50" s="124"/>
      <c r="DA50" s="124"/>
      <c r="DB50" s="124"/>
      <c r="DC50" s="124"/>
      <c r="DD50" s="124"/>
      <c r="DE50" s="124"/>
      <c r="DF50" s="124"/>
      <c r="DG50" s="124"/>
      <c r="DH50" s="124"/>
      <c r="DI50" s="124"/>
      <c r="DJ50" s="124"/>
      <c r="DK50" s="124"/>
      <c r="DL50" s="124"/>
      <c r="DM50" s="124"/>
      <c r="DN50" s="124"/>
      <c r="DO50" s="124"/>
      <c r="DP50" s="124"/>
      <c r="DQ50" s="124"/>
      <c r="DR50" s="124"/>
      <c r="DS50" s="124"/>
      <c r="DT50" s="124"/>
      <c r="DU50" s="124"/>
      <c r="DV50" s="124"/>
      <c r="DW50" s="124"/>
      <c r="DX50" s="124"/>
      <c r="DY50" s="124"/>
      <c r="DZ50" s="124"/>
      <c r="EA50" s="124"/>
      <c r="EB50" s="124"/>
      <c r="EC50" s="124"/>
      <c r="ED50" s="124"/>
      <c r="EE50" s="124"/>
      <c r="EF50" s="124"/>
      <c r="EG50" s="124"/>
      <c r="EH50" s="124"/>
      <c r="EI50" s="124"/>
      <c r="EJ50" s="124"/>
      <c r="EK50" s="124"/>
      <c r="EL50" s="124"/>
      <c r="EM50" s="124"/>
      <c r="EN50" s="124"/>
      <c r="EO50" s="125"/>
      <c r="EP50" s="1"/>
      <c r="EQ50" s="10"/>
      <c r="EW50" s="40"/>
      <c r="FA50" s="10"/>
      <c r="FB50" s="9"/>
      <c r="FC50" s="10"/>
      <c r="FD50" s="126"/>
      <c r="FE50" s="124"/>
      <c r="FF50" s="124"/>
      <c r="FG50" s="124"/>
      <c r="FH50" s="124"/>
      <c r="FI50" s="124"/>
      <c r="FJ50" s="124"/>
      <c r="FK50" s="124"/>
      <c r="FL50" s="124"/>
      <c r="FM50" s="124"/>
      <c r="FN50" s="124"/>
      <c r="FO50" s="124"/>
      <c r="FP50" s="124"/>
      <c r="FQ50" s="124"/>
      <c r="FR50" s="124"/>
      <c r="FS50" s="124"/>
      <c r="FT50" s="124"/>
      <c r="FU50" s="124"/>
      <c r="FV50" s="124"/>
      <c r="FW50" s="124"/>
      <c r="FX50" s="124"/>
      <c r="FY50" s="124"/>
      <c r="FZ50" s="124"/>
      <c r="GA50" s="124"/>
      <c r="GB50" s="124"/>
      <c r="GC50" s="124"/>
      <c r="GD50" s="124"/>
      <c r="GE50" s="124"/>
      <c r="GF50" s="124"/>
      <c r="GG50" s="124"/>
      <c r="GH50" s="124"/>
      <c r="GI50" s="124"/>
      <c r="GJ50" s="124"/>
      <c r="GK50" s="124"/>
      <c r="GL50" s="124"/>
      <c r="GM50" s="124"/>
      <c r="GN50" s="124"/>
      <c r="GO50" s="124"/>
      <c r="GP50" s="124"/>
      <c r="GQ50" s="124"/>
      <c r="GR50" s="124"/>
      <c r="GS50" s="124"/>
      <c r="GT50" s="124"/>
      <c r="GU50" s="124"/>
      <c r="GV50" s="124"/>
      <c r="GW50" s="124"/>
      <c r="GX50" s="124"/>
      <c r="GY50" s="124"/>
      <c r="GZ50" s="124"/>
      <c r="HA50" s="124"/>
      <c r="HB50" s="124"/>
      <c r="HC50" s="124"/>
      <c r="HD50" s="124"/>
      <c r="HE50" s="124"/>
      <c r="HF50" s="124"/>
      <c r="HG50" s="124"/>
      <c r="HH50" s="124"/>
      <c r="HI50" s="124"/>
      <c r="HJ50" s="124"/>
      <c r="HK50" s="124"/>
      <c r="HL50" s="124"/>
      <c r="HM50" s="124"/>
      <c r="HN50" s="124"/>
      <c r="HO50" s="125"/>
      <c r="HP50" s="1"/>
      <c r="HQ50" s="10"/>
    </row>
    <row r="51" spans="2:225" ht="3.75" customHeight="1">
      <c r="B51" s="9"/>
      <c r="C51" s="10"/>
      <c r="D51" s="126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124"/>
      <c r="BB51" s="124"/>
      <c r="BC51" s="124"/>
      <c r="BD51" s="124"/>
      <c r="BE51" s="124"/>
      <c r="BF51" s="124"/>
      <c r="BG51" s="124"/>
      <c r="BH51" s="124"/>
      <c r="BI51" s="124"/>
      <c r="BJ51" s="124"/>
      <c r="BK51" s="124"/>
      <c r="BL51" s="124"/>
      <c r="BM51" s="124"/>
      <c r="BN51" s="124"/>
      <c r="BO51" s="125"/>
      <c r="BP51" s="1"/>
      <c r="BQ51" s="10"/>
      <c r="BU51" s="40"/>
      <c r="CA51" s="10"/>
      <c r="CB51" s="9"/>
      <c r="CC51" s="10"/>
      <c r="CD51" s="126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4"/>
      <c r="DF51" s="124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5"/>
      <c r="EP51" s="1"/>
      <c r="EQ51" s="10"/>
      <c r="EW51" s="40"/>
      <c r="FA51" s="10"/>
      <c r="FB51" s="9"/>
      <c r="FC51" s="10"/>
      <c r="FD51" s="126"/>
      <c r="FE51" s="124"/>
      <c r="FF51" s="124"/>
      <c r="FG51" s="124"/>
      <c r="FH51" s="124"/>
      <c r="FI51" s="124"/>
      <c r="FJ51" s="124"/>
      <c r="FK51" s="124"/>
      <c r="FL51" s="124"/>
      <c r="FM51" s="124"/>
      <c r="FN51" s="124"/>
      <c r="FO51" s="124"/>
      <c r="FP51" s="124"/>
      <c r="FQ51" s="124"/>
      <c r="FR51" s="124"/>
      <c r="FS51" s="124"/>
      <c r="FT51" s="124"/>
      <c r="FU51" s="124"/>
      <c r="FV51" s="124"/>
      <c r="FW51" s="124"/>
      <c r="FX51" s="124"/>
      <c r="FY51" s="124"/>
      <c r="FZ51" s="124"/>
      <c r="GA51" s="124"/>
      <c r="GB51" s="124"/>
      <c r="GC51" s="124"/>
      <c r="GD51" s="124"/>
      <c r="GE51" s="124"/>
      <c r="GF51" s="124"/>
      <c r="GG51" s="124"/>
      <c r="GH51" s="124"/>
      <c r="GI51" s="124"/>
      <c r="GJ51" s="124"/>
      <c r="GK51" s="124"/>
      <c r="GL51" s="124"/>
      <c r="GM51" s="124"/>
      <c r="GN51" s="124"/>
      <c r="GO51" s="124"/>
      <c r="GP51" s="124"/>
      <c r="GQ51" s="124"/>
      <c r="GR51" s="124"/>
      <c r="GS51" s="124"/>
      <c r="GT51" s="124"/>
      <c r="GU51" s="124"/>
      <c r="GV51" s="124"/>
      <c r="GW51" s="124"/>
      <c r="GX51" s="124"/>
      <c r="GY51" s="124"/>
      <c r="GZ51" s="124"/>
      <c r="HA51" s="124"/>
      <c r="HB51" s="124"/>
      <c r="HC51" s="124"/>
      <c r="HD51" s="124"/>
      <c r="HE51" s="124"/>
      <c r="HF51" s="124"/>
      <c r="HG51" s="124"/>
      <c r="HH51" s="124"/>
      <c r="HI51" s="124"/>
      <c r="HJ51" s="124"/>
      <c r="HK51" s="124"/>
      <c r="HL51" s="124"/>
      <c r="HM51" s="124"/>
      <c r="HN51" s="124"/>
      <c r="HO51" s="125"/>
      <c r="HP51" s="1"/>
      <c r="HQ51" s="10"/>
    </row>
    <row r="52" spans="2:225" ht="3.75" customHeight="1">
      <c r="B52" s="9"/>
      <c r="C52" s="10"/>
      <c r="D52" s="126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124"/>
      <c r="AS52" s="124"/>
      <c r="AT52" s="124"/>
      <c r="AU52" s="124"/>
      <c r="AV52" s="124"/>
      <c r="AW52" s="124"/>
      <c r="AX52" s="124"/>
      <c r="AY52" s="124"/>
      <c r="AZ52" s="124"/>
      <c r="BA52" s="124"/>
      <c r="BB52" s="124"/>
      <c r="BC52" s="124"/>
      <c r="BD52" s="124"/>
      <c r="BE52" s="124"/>
      <c r="BF52" s="124"/>
      <c r="BG52" s="124"/>
      <c r="BH52" s="124"/>
      <c r="BI52" s="124"/>
      <c r="BJ52" s="124"/>
      <c r="BK52" s="124"/>
      <c r="BL52" s="124"/>
      <c r="BM52" s="124"/>
      <c r="BN52" s="124"/>
      <c r="BO52" s="125"/>
      <c r="BP52" s="1"/>
      <c r="BQ52" s="10"/>
      <c r="BU52" s="40"/>
      <c r="CA52" s="10"/>
      <c r="CB52" s="9"/>
      <c r="CC52" s="10"/>
      <c r="CD52" s="126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4"/>
      <c r="DE52" s="124"/>
      <c r="DF52" s="124"/>
      <c r="DG52" s="124"/>
      <c r="DH52" s="124"/>
      <c r="DI52" s="124"/>
      <c r="DJ52" s="124"/>
      <c r="DK52" s="124"/>
      <c r="DL52" s="124"/>
      <c r="DM52" s="124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/>
      <c r="EF52" s="124"/>
      <c r="EG52" s="124"/>
      <c r="EH52" s="124"/>
      <c r="EI52" s="124"/>
      <c r="EJ52" s="124"/>
      <c r="EK52" s="124"/>
      <c r="EL52" s="124"/>
      <c r="EM52" s="124"/>
      <c r="EN52" s="124"/>
      <c r="EO52" s="125"/>
      <c r="EP52" s="1"/>
      <c r="EQ52" s="10"/>
      <c r="EW52" s="40"/>
      <c r="FA52" s="10"/>
      <c r="FB52" s="9"/>
      <c r="FC52" s="10"/>
      <c r="FD52" s="126"/>
      <c r="FE52" s="124"/>
      <c r="FF52" s="124"/>
      <c r="FG52" s="124"/>
      <c r="FH52" s="124"/>
      <c r="FI52" s="124"/>
      <c r="FJ52" s="124"/>
      <c r="FK52" s="124"/>
      <c r="FL52" s="124"/>
      <c r="FM52" s="124"/>
      <c r="FN52" s="124"/>
      <c r="FO52" s="124"/>
      <c r="FP52" s="124"/>
      <c r="FQ52" s="124"/>
      <c r="FR52" s="124"/>
      <c r="FS52" s="124"/>
      <c r="FT52" s="124"/>
      <c r="FU52" s="124"/>
      <c r="FV52" s="124"/>
      <c r="FW52" s="124"/>
      <c r="FX52" s="124"/>
      <c r="FY52" s="124"/>
      <c r="FZ52" s="124"/>
      <c r="GA52" s="124"/>
      <c r="GB52" s="124"/>
      <c r="GC52" s="124"/>
      <c r="GD52" s="124"/>
      <c r="GE52" s="124"/>
      <c r="GF52" s="124"/>
      <c r="GG52" s="124"/>
      <c r="GH52" s="124"/>
      <c r="GI52" s="124"/>
      <c r="GJ52" s="124"/>
      <c r="GK52" s="124"/>
      <c r="GL52" s="124"/>
      <c r="GM52" s="124"/>
      <c r="GN52" s="124"/>
      <c r="GO52" s="124"/>
      <c r="GP52" s="124"/>
      <c r="GQ52" s="124"/>
      <c r="GR52" s="124"/>
      <c r="GS52" s="124"/>
      <c r="GT52" s="124"/>
      <c r="GU52" s="124"/>
      <c r="GV52" s="124"/>
      <c r="GW52" s="124"/>
      <c r="GX52" s="124"/>
      <c r="GY52" s="124"/>
      <c r="GZ52" s="124"/>
      <c r="HA52" s="124"/>
      <c r="HB52" s="124"/>
      <c r="HC52" s="124"/>
      <c r="HD52" s="124"/>
      <c r="HE52" s="124"/>
      <c r="HF52" s="124"/>
      <c r="HG52" s="124"/>
      <c r="HH52" s="124"/>
      <c r="HI52" s="124"/>
      <c r="HJ52" s="124"/>
      <c r="HK52" s="124"/>
      <c r="HL52" s="124"/>
      <c r="HM52" s="124"/>
      <c r="HN52" s="124"/>
      <c r="HO52" s="125"/>
      <c r="HP52" s="1"/>
      <c r="HQ52" s="10"/>
    </row>
    <row r="53" spans="2:225" ht="3.75" customHeight="1">
      <c r="B53" s="9"/>
      <c r="C53" s="10"/>
      <c r="D53" s="126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124"/>
      <c r="AS53" s="124"/>
      <c r="AT53" s="124"/>
      <c r="AU53" s="124"/>
      <c r="AV53" s="124"/>
      <c r="AW53" s="124"/>
      <c r="AX53" s="124"/>
      <c r="AY53" s="124"/>
      <c r="AZ53" s="124"/>
      <c r="BA53" s="124"/>
      <c r="BB53" s="124"/>
      <c r="BC53" s="124"/>
      <c r="BD53" s="124"/>
      <c r="BE53" s="124"/>
      <c r="BF53" s="124"/>
      <c r="BG53" s="124"/>
      <c r="BH53" s="124"/>
      <c r="BI53" s="124"/>
      <c r="BJ53" s="124"/>
      <c r="BK53" s="124"/>
      <c r="BL53" s="124"/>
      <c r="BM53" s="124"/>
      <c r="BN53" s="124"/>
      <c r="BO53" s="125"/>
      <c r="BP53" s="1"/>
      <c r="BQ53" s="10"/>
      <c r="BU53" s="40"/>
      <c r="CA53" s="10"/>
      <c r="CB53" s="9"/>
      <c r="CC53" s="10"/>
      <c r="CD53" s="126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4"/>
      <c r="DE53" s="124"/>
      <c r="DF53" s="124"/>
      <c r="DG53" s="124"/>
      <c r="DH53" s="124"/>
      <c r="DI53" s="124"/>
      <c r="DJ53" s="124"/>
      <c r="DK53" s="124"/>
      <c r="DL53" s="124"/>
      <c r="DM53" s="124"/>
      <c r="DN53" s="124"/>
      <c r="DO53" s="124"/>
      <c r="DP53" s="124"/>
      <c r="DQ53" s="124"/>
      <c r="DR53" s="124"/>
      <c r="DS53" s="124"/>
      <c r="DT53" s="124"/>
      <c r="DU53" s="124"/>
      <c r="DV53" s="124"/>
      <c r="DW53" s="124"/>
      <c r="DX53" s="124"/>
      <c r="DY53" s="124"/>
      <c r="DZ53" s="124"/>
      <c r="EA53" s="124"/>
      <c r="EB53" s="124"/>
      <c r="EC53" s="124"/>
      <c r="ED53" s="124"/>
      <c r="EE53" s="124"/>
      <c r="EF53" s="124"/>
      <c r="EG53" s="124"/>
      <c r="EH53" s="124"/>
      <c r="EI53" s="124"/>
      <c r="EJ53" s="124"/>
      <c r="EK53" s="124"/>
      <c r="EL53" s="124"/>
      <c r="EM53" s="124"/>
      <c r="EN53" s="124"/>
      <c r="EO53" s="125"/>
      <c r="EP53" s="1"/>
      <c r="EQ53" s="10"/>
      <c r="EW53" s="40"/>
      <c r="FA53" s="10"/>
      <c r="FB53" s="9"/>
      <c r="FC53" s="10"/>
      <c r="FD53" s="126"/>
      <c r="FE53" s="124"/>
      <c r="FF53" s="124"/>
      <c r="FG53" s="124"/>
      <c r="FH53" s="124"/>
      <c r="FI53" s="124"/>
      <c r="FJ53" s="124"/>
      <c r="FK53" s="124"/>
      <c r="FL53" s="124"/>
      <c r="FM53" s="124"/>
      <c r="FN53" s="124"/>
      <c r="FO53" s="124"/>
      <c r="FP53" s="124"/>
      <c r="FQ53" s="124"/>
      <c r="FR53" s="124"/>
      <c r="FS53" s="124"/>
      <c r="FT53" s="124"/>
      <c r="FU53" s="124"/>
      <c r="FV53" s="124"/>
      <c r="FW53" s="124"/>
      <c r="FX53" s="124"/>
      <c r="FY53" s="124"/>
      <c r="FZ53" s="124"/>
      <c r="GA53" s="124"/>
      <c r="GB53" s="124"/>
      <c r="GC53" s="124"/>
      <c r="GD53" s="124"/>
      <c r="GE53" s="124"/>
      <c r="GF53" s="124"/>
      <c r="GG53" s="124"/>
      <c r="GH53" s="124"/>
      <c r="GI53" s="124"/>
      <c r="GJ53" s="124"/>
      <c r="GK53" s="124"/>
      <c r="GL53" s="124"/>
      <c r="GM53" s="124"/>
      <c r="GN53" s="124"/>
      <c r="GO53" s="124"/>
      <c r="GP53" s="124"/>
      <c r="GQ53" s="124"/>
      <c r="GR53" s="124"/>
      <c r="GS53" s="124"/>
      <c r="GT53" s="124"/>
      <c r="GU53" s="124"/>
      <c r="GV53" s="124"/>
      <c r="GW53" s="124"/>
      <c r="GX53" s="124"/>
      <c r="GY53" s="124"/>
      <c r="GZ53" s="124"/>
      <c r="HA53" s="124"/>
      <c r="HB53" s="124"/>
      <c r="HC53" s="124"/>
      <c r="HD53" s="124"/>
      <c r="HE53" s="124"/>
      <c r="HF53" s="124"/>
      <c r="HG53" s="124"/>
      <c r="HH53" s="124"/>
      <c r="HI53" s="124"/>
      <c r="HJ53" s="124"/>
      <c r="HK53" s="124"/>
      <c r="HL53" s="124"/>
      <c r="HM53" s="124"/>
      <c r="HN53" s="124"/>
      <c r="HO53" s="125"/>
      <c r="HP53" s="1"/>
      <c r="HQ53" s="10"/>
    </row>
    <row r="54" spans="2:225" ht="3.75" customHeight="1">
      <c r="B54" s="9"/>
      <c r="D54" s="126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AS54" s="124"/>
      <c r="AT54" s="124"/>
      <c r="AU54" s="124"/>
      <c r="AV54" s="124"/>
      <c r="AW54" s="124"/>
      <c r="AX54" s="124"/>
      <c r="AY54" s="124"/>
      <c r="AZ54" s="124"/>
      <c r="BA54" s="124"/>
      <c r="BB54" s="124"/>
      <c r="BC54" s="124"/>
      <c r="BD54" s="124"/>
      <c r="BE54" s="124"/>
      <c r="BF54" s="124"/>
      <c r="BG54" s="124"/>
      <c r="BH54" s="124"/>
      <c r="BI54" s="124"/>
      <c r="BJ54" s="124"/>
      <c r="BK54" s="124"/>
      <c r="BL54" s="124"/>
      <c r="BM54" s="124"/>
      <c r="BN54" s="124"/>
      <c r="BO54" s="125"/>
      <c r="BP54" s="1"/>
      <c r="BQ54" s="10"/>
      <c r="BU54" s="40"/>
      <c r="CA54" s="10"/>
      <c r="CB54" s="9"/>
      <c r="CC54" s="1"/>
      <c r="CD54" s="126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4"/>
      <c r="DE54" s="124"/>
      <c r="DF54" s="124"/>
      <c r="DG54" s="124"/>
      <c r="DH54" s="124"/>
      <c r="DI54" s="124"/>
      <c r="DJ54" s="124"/>
      <c r="DK54" s="124"/>
      <c r="DL54" s="124"/>
      <c r="DM54" s="124"/>
      <c r="DN54" s="124"/>
      <c r="DO54" s="124"/>
      <c r="DP54" s="124"/>
      <c r="DQ54" s="124"/>
      <c r="DR54" s="124"/>
      <c r="DS54" s="124"/>
      <c r="DT54" s="124"/>
      <c r="DU54" s="124"/>
      <c r="DV54" s="124"/>
      <c r="DW54" s="124"/>
      <c r="DX54" s="124"/>
      <c r="DY54" s="124"/>
      <c r="DZ54" s="124"/>
      <c r="EA54" s="124"/>
      <c r="EB54" s="124"/>
      <c r="EC54" s="124"/>
      <c r="ED54" s="124"/>
      <c r="EE54" s="124"/>
      <c r="EF54" s="124"/>
      <c r="EG54" s="124"/>
      <c r="EH54" s="124"/>
      <c r="EI54" s="124"/>
      <c r="EJ54" s="124"/>
      <c r="EK54" s="124"/>
      <c r="EL54" s="124"/>
      <c r="EM54" s="124"/>
      <c r="EN54" s="124"/>
      <c r="EO54" s="125"/>
      <c r="EP54" s="1"/>
      <c r="EQ54" s="10"/>
      <c r="EW54" s="40"/>
      <c r="FA54" s="10"/>
      <c r="FB54" s="9"/>
      <c r="FC54" s="1"/>
      <c r="FD54" s="126"/>
      <c r="FE54" s="124"/>
      <c r="FF54" s="124"/>
      <c r="FG54" s="124"/>
      <c r="FH54" s="124"/>
      <c r="FI54" s="124"/>
      <c r="FJ54" s="124"/>
      <c r="FK54" s="124"/>
      <c r="FL54" s="124"/>
      <c r="FM54" s="124"/>
      <c r="FN54" s="124"/>
      <c r="FO54" s="124"/>
      <c r="FP54" s="124"/>
      <c r="FQ54" s="124"/>
      <c r="FR54" s="124"/>
      <c r="FS54" s="124"/>
      <c r="FT54" s="124"/>
      <c r="FU54" s="124"/>
      <c r="FV54" s="124"/>
      <c r="FW54" s="124"/>
      <c r="FX54" s="124"/>
      <c r="FY54" s="124"/>
      <c r="FZ54" s="124"/>
      <c r="GA54" s="124"/>
      <c r="GB54" s="124"/>
      <c r="GC54" s="124"/>
      <c r="GD54" s="124"/>
      <c r="GE54" s="124"/>
      <c r="GF54" s="124"/>
      <c r="GG54" s="124"/>
      <c r="GH54" s="124"/>
      <c r="GI54" s="124"/>
      <c r="GJ54" s="124"/>
      <c r="GK54" s="124"/>
      <c r="GL54" s="124"/>
      <c r="GM54" s="124"/>
      <c r="GN54" s="124"/>
      <c r="GO54" s="124"/>
      <c r="GP54" s="124"/>
      <c r="GQ54" s="124"/>
      <c r="GR54" s="124"/>
      <c r="GS54" s="124"/>
      <c r="GT54" s="124"/>
      <c r="GU54" s="124"/>
      <c r="GV54" s="124"/>
      <c r="GW54" s="124"/>
      <c r="GX54" s="124"/>
      <c r="GY54" s="124"/>
      <c r="GZ54" s="124"/>
      <c r="HA54" s="124"/>
      <c r="HB54" s="124"/>
      <c r="HC54" s="124"/>
      <c r="HD54" s="124"/>
      <c r="HE54" s="124"/>
      <c r="HF54" s="124"/>
      <c r="HG54" s="124"/>
      <c r="HH54" s="124"/>
      <c r="HI54" s="124"/>
      <c r="HJ54" s="124"/>
      <c r="HK54" s="124"/>
      <c r="HL54" s="124"/>
      <c r="HM54" s="124"/>
      <c r="HN54" s="124"/>
      <c r="HO54" s="125"/>
      <c r="HP54" s="1"/>
      <c r="HQ54" s="10"/>
    </row>
    <row r="55" spans="2:225" ht="3.75" customHeight="1">
      <c r="B55" s="9"/>
      <c r="D55" s="126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124"/>
      <c r="AS55" s="124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5"/>
      <c r="BP55" s="1"/>
      <c r="BQ55" s="10"/>
      <c r="BU55" s="40"/>
      <c r="CA55" s="10"/>
      <c r="CB55" s="9"/>
      <c r="CC55" s="1"/>
      <c r="CD55" s="126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4"/>
      <c r="DE55" s="124"/>
      <c r="DF55" s="124"/>
      <c r="DG55" s="124"/>
      <c r="DH55" s="124"/>
      <c r="DI55" s="124"/>
      <c r="DJ55" s="124"/>
      <c r="DK55" s="124"/>
      <c r="DL55" s="124"/>
      <c r="DM55" s="124"/>
      <c r="DN55" s="124"/>
      <c r="DO55" s="124"/>
      <c r="DP55" s="124"/>
      <c r="DQ55" s="124"/>
      <c r="DR55" s="124"/>
      <c r="DS55" s="124"/>
      <c r="DT55" s="124"/>
      <c r="DU55" s="124"/>
      <c r="DV55" s="124"/>
      <c r="DW55" s="124"/>
      <c r="DX55" s="124"/>
      <c r="DY55" s="124"/>
      <c r="DZ55" s="124"/>
      <c r="EA55" s="124"/>
      <c r="EB55" s="124"/>
      <c r="EC55" s="124"/>
      <c r="ED55" s="124"/>
      <c r="EE55" s="124"/>
      <c r="EF55" s="124"/>
      <c r="EG55" s="124"/>
      <c r="EH55" s="124"/>
      <c r="EI55" s="124"/>
      <c r="EJ55" s="124"/>
      <c r="EK55" s="124"/>
      <c r="EL55" s="124"/>
      <c r="EM55" s="124"/>
      <c r="EN55" s="124"/>
      <c r="EO55" s="125"/>
      <c r="EP55" s="1"/>
      <c r="EQ55" s="10"/>
      <c r="EW55" s="40"/>
      <c r="FA55" s="10"/>
      <c r="FB55" s="9"/>
      <c r="FC55" s="1"/>
      <c r="FD55" s="126"/>
      <c r="FE55" s="124"/>
      <c r="FF55" s="124"/>
      <c r="FG55" s="124"/>
      <c r="FH55" s="124"/>
      <c r="FI55" s="124"/>
      <c r="FJ55" s="124"/>
      <c r="FK55" s="124"/>
      <c r="FL55" s="124"/>
      <c r="FM55" s="124"/>
      <c r="FN55" s="124"/>
      <c r="FO55" s="124"/>
      <c r="FP55" s="124"/>
      <c r="FQ55" s="124"/>
      <c r="FR55" s="124"/>
      <c r="FS55" s="124"/>
      <c r="FT55" s="124"/>
      <c r="FU55" s="124"/>
      <c r="FV55" s="124"/>
      <c r="FW55" s="124"/>
      <c r="FX55" s="124"/>
      <c r="FY55" s="124"/>
      <c r="FZ55" s="124"/>
      <c r="GA55" s="124"/>
      <c r="GB55" s="124"/>
      <c r="GC55" s="124"/>
      <c r="GD55" s="124"/>
      <c r="GE55" s="124"/>
      <c r="GF55" s="124"/>
      <c r="GG55" s="124"/>
      <c r="GH55" s="124"/>
      <c r="GI55" s="124"/>
      <c r="GJ55" s="124"/>
      <c r="GK55" s="124"/>
      <c r="GL55" s="124"/>
      <c r="GM55" s="124"/>
      <c r="GN55" s="124"/>
      <c r="GO55" s="124"/>
      <c r="GP55" s="124"/>
      <c r="GQ55" s="124"/>
      <c r="GR55" s="124"/>
      <c r="GS55" s="124"/>
      <c r="GT55" s="124"/>
      <c r="GU55" s="124"/>
      <c r="GV55" s="124"/>
      <c r="GW55" s="124"/>
      <c r="GX55" s="124"/>
      <c r="GY55" s="124"/>
      <c r="GZ55" s="124"/>
      <c r="HA55" s="124"/>
      <c r="HB55" s="124"/>
      <c r="HC55" s="124"/>
      <c r="HD55" s="124"/>
      <c r="HE55" s="124"/>
      <c r="HF55" s="124"/>
      <c r="HG55" s="124"/>
      <c r="HH55" s="124"/>
      <c r="HI55" s="124"/>
      <c r="HJ55" s="124"/>
      <c r="HK55" s="124"/>
      <c r="HL55" s="124"/>
      <c r="HM55" s="124"/>
      <c r="HN55" s="124"/>
      <c r="HO55" s="125"/>
      <c r="HP55" s="1"/>
      <c r="HQ55" s="10"/>
    </row>
    <row r="56" spans="2:225" ht="3.75" customHeight="1">
      <c r="B56" s="9"/>
      <c r="D56" s="126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124"/>
      <c r="AS56" s="124"/>
      <c r="AT56" s="124"/>
      <c r="AU56" s="124"/>
      <c r="AV56" s="124"/>
      <c r="AW56" s="124"/>
      <c r="AX56" s="124"/>
      <c r="AY56" s="124"/>
      <c r="AZ56" s="124"/>
      <c r="BA56" s="124"/>
      <c r="BB56" s="124"/>
      <c r="BC56" s="124"/>
      <c r="BD56" s="124"/>
      <c r="BE56" s="124"/>
      <c r="BF56" s="124"/>
      <c r="BG56" s="124"/>
      <c r="BH56" s="124"/>
      <c r="BI56" s="124"/>
      <c r="BJ56" s="124"/>
      <c r="BK56" s="124"/>
      <c r="BL56" s="124"/>
      <c r="BM56" s="124"/>
      <c r="BN56" s="124"/>
      <c r="BO56" s="125"/>
      <c r="BP56" s="1"/>
      <c r="BQ56" s="10"/>
      <c r="BU56" s="40"/>
      <c r="CA56" s="10"/>
      <c r="CB56" s="9"/>
      <c r="CC56" s="1"/>
      <c r="CD56" s="126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124"/>
      <c r="DG56" s="124"/>
      <c r="DH56" s="124"/>
      <c r="DI56" s="124"/>
      <c r="DJ56" s="124"/>
      <c r="DK56" s="124"/>
      <c r="DL56" s="124"/>
      <c r="DM56" s="124"/>
      <c r="DN56" s="124"/>
      <c r="DO56" s="124"/>
      <c r="DP56" s="124"/>
      <c r="DQ56" s="124"/>
      <c r="DR56" s="124"/>
      <c r="DS56" s="124"/>
      <c r="DT56" s="124"/>
      <c r="DU56" s="124"/>
      <c r="DV56" s="124"/>
      <c r="DW56" s="124"/>
      <c r="DX56" s="124"/>
      <c r="DY56" s="124"/>
      <c r="DZ56" s="124"/>
      <c r="EA56" s="124"/>
      <c r="EB56" s="124"/>
      <c r="EC56" s="124"/>
      <c r="ED56" s="124"/>
      <c r="EE56" s="124"/>
      <c r="EF56" s="124"/>
      <c r="EG56" s="124"/>
      <c r="EH56" s="124"/>
      <c r="EI56" s="124"/>
      <c r="EJ56" s="124"/>
      <c r="EK56" s="124"/>
      <c r="EL56" s="124"/>
      <c r="EM56" s="124"/>
      <c r="EN56" s="124"/>
      <c r="EO56" s="125"/>
      <c r="EP56" s="1"/>
      <c r="EQ56" s="10"/>
      <c r="EW56" s="40"/>
      <c r="FA56" s="10"/>
      <c r="FB56" s="9"/>
      <c r="FC56" s="1"/>
      <c r="FD56" s="126"/>
      <c r="FE56" s="124"/>
      <c r="FF56" s="124"/>
      <c r="FG56" s="124"/>
      <c r="FH56" s="124"/>
      <c r="FI56" s="124"/>
      <c r="FJ56" s="124"/>
      <c r="FK56" s="124"/>
      <c r="FL56" s="124"/>
      <c r="FM56" s="124"/>
      <c r="FN56" s="124"/>
      <c r="FO56" s="124"/>
      <c r="FP56" s="124"/>
      <c r="FQ56" s="124"/>
      <c r="FR56" s="124"/>
      <c r="FS56" s="124"/>
      <c r="FT56" s="124"/>
      <c r="FU56" s="124"/>
      <c r="FV56" s="124"/>
      <c r="FW56" s="124"/>
      <c r="FX56" s="124"/>
      <c r="FY56" s="124"/>
      <c r="FZ56" s="124"/>
      <c r="GA56" s="124"/>
      <c r="GB56" s="124"/>
      <c r="GC56" s="124"/>
      <c r="GD56" s="124"/>
      <c r="GE56" s="124"/>
      <c r="GF56" s="124"/>
      <c r="GG56" s="124"/>
      <c r="GH56" s="124"/>
      <c r="GI56" s="124"/>
      <c r="GJ56" s="124"/>
      <c r="GK56" s="124"/>
      <c r="GL56" s="124"/>
      <c r="GM56" s="124"/>
      <c r="GN56" s="124"/>
      <c r="GO56" s="124"/>
      <c r="GP56" s="124"/>
      <c r="GQ56" s="124"/>
      <c r="GR56" s="124"/>
      <c r="GS56" s="124"/>
      <c r="GT56" s="124"/>
      <c r="GU56" s="124"/>
      <c r="GV56" s="124"/>
      <c r="GW56" s="124"/>
      <c r="GX56" s="124"/>
      <c r="GY56" s="124"/>
      <c r="GZ56" s="124"/>
      <c r="HA56" s="124"/>
      <c r="HB56" s="124"/>
      <c r="HC56" s="124"/>
      <c r="HD56" s="124"/>
      <c r="HE56" s="124"/>
      <c r="HF56" s="124"/>
      <c r="HG56" s="124"/>
      <c r="HH56" s="124"/>
      <c r="HI56" s="124"/>
      <c r="HJ56" s="124"/>
      <c r="HK56" s="124"/>
      <c r="HL56" s="124"/>
      <c r="HM56" s="124"/>
      <c r="HN56" s="124"/>
      <c r="HO56" s="125"/>
      <c r="HP56" s="1"/>
      <c r="HQ56" s="10"/>
    </row>
    <row r="57" spans="2:225" ht="3.75" customHeight="1">
      <c r="B57" s="9"/>
      <c r="D57" s="127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9"/>
      <c r="BP57" s="1"/>
      <c r="BQ57" s="10"/>
      <c r="BU57" s="40"/>
      <c r="CA57" s="10"/>
      <c r="CB57" s="9"/>
      <c r="CC57" s="1"/>
      <c r="CD57" s="127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9"/>
      <c r="EP57" s="1"/>
      <c r="EQ57" s="10"/>
      <c r="EW57" s="40"/>
      <c r="FA57" s="10"/>
      <c r="FB57" s="9"/>
      <c r="FC57" s="1"/>
      <c r="FD57" s="127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9"/>
      <c r="HP57" s="1"/>
      <c r="HQ57" s="10"/>
    </row>
    <row r="58" spans="2:225" ht="3.75" customHeight="1">
      <c r="B58" s="9"/>
      <c r="C58" s="10"/>
      <c r="D58" s="6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8"/>
      <c r="BP58" s="1"/>
      <c r="BQ58" s="10"/>
      <c r="BU58" s="40"/>
      <c r="CA58" s="10"/>
      <c r="CB58" s="9"/>
      <c r="CC58" s="10"/>
      <c r="CD58" s="6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8"/>
      <c r="EP58" s="1"/>
      <c r="EQ58" s="10"/>
      <c r="EW58" s="40"/>
      <c r="FA58" s="10"/>
      <c r="FB58" s="9"/>
      <c r="FC58" s="10"/>
      <c r="FD58" s="6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8"/>
      <c r="HP58" s="1"/>
      <c r="HQ58" s="10"/>
    </row>
    <row r="59" spans="2:225" ht="3.75" customHeight="1">
      <c r="B59" s="9"/>
      <c r="C59" s="10"/>
      <c r="D59" s="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0"/>
      <c r="BP59" s="1"/>
      <c r="BQ59" s="10"/>
      <c r="BU59" s="40"/>
      <c r="CA59" s="10"/>
      <c r="CB59" s="9"/>
      <c r="CC59" s="10"/>
      <c r="CD59" s="9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0"/>
      <c r="EP59" s="1"/>
      <c r="EQ59" s="10"/>
      <c r="EW59" s="40"/>
      <c r="FA59" s="10"/>
      <c r="FB59" s="9"/>
      <c r="FC59" s="10"/>
      <c r="FD59" s="9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0"/>
      <c r="HP59" s="1"/>
      <c r="HQ59" s="10"/>
    </row>
    <row r="60" spans="2:225" ht="3.75" customHeight="1">
      <c r="B60" s="9"/>
      <c r="C60" s="10"/>
      <c r="D60" s="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0"/>
      <c r="BP60" s="1"/>
      <c r="BQ60" s="10"/>
      <c r="BU60" s="40"/>
      <c r="CA60" s="10"/>
      <c r="CB60" s="9"/>
      <c r="CC60" s="10"/>
      <c r="CD60" s="9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0"/>
      <c r="EP60" s="1"/>
      <c r="EQ60" s="10"/>
      <c r="EW60" s="40"/>
      <c r="FA60" s="10"/>
      <c r="FB60" s="9"/>
      <c r="FC60" s="10"/>
      <c r="FD60" s="9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0"/>
      <c r="HP60" s="1"/>
      <c r="HQ60" s="10"/>
    </row>
    <row r="61" spans="2:225" ht="3.75" customHeight="1">
      <c r="B61" s="9"/>
      <c r="C61" s="10"/>
      <c r="D61" s="130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31"/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2"/>
      <c r="BP61" s="1"/>
      <c r="BQ61" s="10"/>
      <c r="BU61" s="40"/>
      <c r="CA61" s="10"/>
      <c r="CB61" s="9"/>
      <c r="CC61" s="10"/>
      <c r="CD61" s="123" t="str">
        <f>IF(D61=0," ",D61)</f>
        <v> </v>
      </c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4"/>
      <c r="DE61" s="124"/>
      <c r="DF61" s="124"/>
      <c r="DG61" s="124"/>
      <c r="DH61" s="124"/>
      <c r="DI61" s="124"/>
      <c r="DJ61" s="124"/>
      <c r="DK61" s="124"/>
      <c r="DL61" s="124"/>
      <c r="DM61" s="124"/>
      <c r="DN61" s="124"/>
      <c r="DO61" s="124"/>
      <c r="DP61" s="124"/>
      <c r="DQ61" s="124"/>
      <c r="DR61" s="124"/>
      <c r="DS61" s="124"/>
      <c r="DT61" s="124"/>
      <c r="DU61" s="124"/>
      <c r="DV61" s="124"/>
      <c r="DW61" s="124"/>
      <c r="DX61" s="124"/>
      <c r="DY61" s="124"/>
      <c r="DZ61" s="124"/>
      <c r="EA61" s="124"/>
      <c r="EB61" s="124"/>
      <c r="EC61" s="124"/>
      <c r="ED61" s="124"/>
      <c r="EE61" s="124"/>
      <c r="EF61" s="124"/>
      <c r="EG61" s="124"/>
      <c r="EH61" s="124"/>
      <c r="EI61" s="124"/>
      <c r="EJ61" s="124"/>
      <c r="EK61" s="124"/>
      <c r="EL61" s="124"/>
      <c r="EM61" s="124"/>
      <c r="EN61" s="124"/>
      <c r="EO61" s="125"/>
      <c r="EP61" s="1"/>
      <c r="EQ61" s="10"/>
      <c r="EW61" s="40"/>
      <c r="FA61" s="10"/>
      <c r="FB61" s="9"/>
      <c r="FC61" s="10"/>
      <c r="FD61" s="123" t="str">
        <f>IF(CD61=0,"",CD61)</f>
        <v> </v>
      </c>
      <c r="FE61" s="124"/>
      <c r="FF61" s="124"/>
      <c r="FG61" s="124"/>
      <c r="FH61" s="124"/>
      <c r="FI61" s="124"/>
      <c r="FJ61" s="124"/>
      <c r="FK61" s="124"/>
      <c r="FL61" s="124"/>
      <c r="FM61" s="124"/>
      <c r="FN61" s="124"/>
      <c r="FO61" s="124"/>
      <c r="FP61" s="124"/>
      <c r="FQ61" s="124"/>
      <c r="FR61" s="124"/>
      <c r="FS61" s="124"/>
      <c r="FT61" s="124"/>
      <c r="FU61" s="124"/>
      <c r="FV61" s="124"/>
      <c r="FW61" s="124"/>
      <c r="FX61" s="124"/>
      <c r="FY61" s="124"/>
      <c r="FZ61" s="124"/>
      <c r="GA61" s="124"/>
      <c r="GB61" s="124"/>
      <c r="GC61" s="124"/>
      <c r="GD61" s="124"/>
      <c r="GE61" s="124"/>
      <c r="GF61" s="124"/>
      <c r="GG61" s="124"/>
      <c r="GH61" s="124"/>
      <c r="GI61" s="124"/>
      <c r="GJ61" s="124"/>
      <c r="GK61" s="124"/>
      <c r="GL61" s="124"/>
      <c r="GM61" s="124"/>
      <c r="GN61" s="124"/>
      <c r="GO61" s="124"/>
      <c r="GP61" s="124"/>
      <c r="GQ61" s="124"/>
      <c r="GR61" s="124"/>
      <c r="GS61" s="124"/>
      <c r="GT61" s="124"/>
      <c r="GU61" s="124"/>
      <c r="GV61" s="124"/>
      <c r="GW61" s="124"/>
      <c r="GX61" s="124"/>
      <c r="GY61" s="124"/>
      <c r="GZ61" s="124"/>
      <c r="HA61" s="124"/>
      <c r="HB61" s="124"/>
      <c r="HC61" s="124"/>
      <c r="HD61" s="124"/>
      <c r="HE61" s="124"/>
      <c r="HF61" s="124"/>
      <c r="HG61" s="124"/>
      <c r="HH61" s="124"/>
      <c r="HI61" s="124"/>
      <c r="HJ61" s="124"/>
      <c r="HK61" s="124"/>
      <c r="HL61" s="124"/>
      <c r="HM61" s="124"/>
      <c r="HN61" s="124"/>
      <c r="HO61" s="125"/>
      <c r="HP61" s="1"/>
      <c r="HQ61" s="10"/>
    </row>
    <row r="62" spans="2:225" ht="3.75" customHeight="1">
      <c r="B62" s="9"/>
      <c r="D62" s="130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2"/>
      <c r="BP62" s="1"/>
      <c r="BQ62" s="10"/>
      <c r="BU62" s="40"/>
      <c r="CA62" s="10"/>
      <c r="CB62" s="9"/>
      <c r="CC62" s="1"/>
      <c r="CD62" s="126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4"/>
      <c r="DE62" s="124"/>
      <c r="DF62" s="124"/>
      <c r="DG62" s="124"/>
      <c r="DH62" s="124"/>
      <c r="DI62" s="124"/>
      <c r="DJ62" s="124"/>
      <c r="DK62" s="124"/>
      <c r="DL62" s="124"/>
      <c r="DM62" s="124"/>
      <c r="DN62" s="124"/>
      <c r="DO62" s="124"/>
      <c r="DP62" s="124"/>
      <c r="DQ62" s="124"/>
      <c r="DR62" s="124"/>
      <c r="DS62" s="124"/>
      <c r="DT62" s="124"/>
      <c r="DU62" s="124"/>
      <c r="DV62" s="124"/>
      <c r="DW62" s="124"/>
      <c r="DX62" s="124"/>
      <c r="DY62" s="124"/>
      <c r="DZ62" s="124"/>
      <c r="EA62" s="124"/>
      <c r="EB62" s="124"/>
      <c r="EC62" s="124"/>
      <c r="ED62" s="124"/>
      <c r="EE62" s="124"/>
      <c r="EF62" s="124"/>
      <c r="EG62" s="124"/>
      <c r="EH62" s="124"/>
      <c r="EI62" s="124"/>
      <c r="EJ62" s="124"/>
      <c r="EK62" s="124"/>
      <c r="EL62" s="124"/>
      <c r="EM62" s="124"/>
      <c r="EN62" s="124"/>
      <c r="EO62" s="125"/>
      <c r="EP62" s="1"/>
      <c r="EQ62" s="10"/>
      <c r="EW62" s="40"/>
      <c r="FA62" s="10"/>
      <c r="FB62" s="9"/>
      <c r="FC62" s="1"/>
      <c r="FD62" s="126"/>
      <c r="FE62" s="124"/>
      <c r="FF62" s="124"/>
      <c r="FG62" s="124"/>
      <c r="FH62" s="124"/>
      <c r="FI62" s="124"/>
      <c r="FJ62" s="124"/>
      <c r="FK62" s="124"/>
      <c r="FL62" s="124"/>
      <c r="FM62" s="124"/>
      <c r="FN62" s="124"/>
      <c r="FO62" s="124"/>
      <c r="FP62" s="124"/>
      <c r="FQ62" s="124"/>
      <c r="FR62" s="124"/>
      <c r="FS62" s="124"/>
      <c r="FT62" s="124"/>
      <c r="FU62" s="124"/>
      <c r="FV62" s="124"/>
      <c r="FW62" s="124"/>
      <c r="FX62" s="124"/>
      <c r="FY62" s="124"/>
      <c r="FZ62" s="124"/>
      <c r="GA62" s="124"/>
      <c r="GB62" s="124"/>
      <c r="GC62" s="124"/>
      <c r="GD62" s="124"/>
      <c r="GE62" s="124"/>
      <c r="GF62" s="124"/>
      <c r="GG62" s="124"/>
      <c r="GH62" s="124"/>
      <c r="GI62" s="124"/>
      <c r="GJ62" s="124"/>
      <c r="GK62" s="124"/>
      <c r="GL62" s="124"/>
      <c r="GM62" s="124"/>
      <c r="GN62" s="124"/>
      <c r="GO62" s="124"/>
      <c r="GP62" s="124"/>
      <c r="GQ62" s="124"/>
      <c r="GR62" s="124"/>
      <c r="GS62" s="124"/>
      <c r="GT62" s="124"/>
      <c r="GU62" s="124"/>
      <c r="GV62" s="124"/>
      <c r="GW62" s="124"/>
      <c r="GX62" s="124"/>
      <c r="GY62" s="124"/>
      <c r="GZ62" s="124"/>
      <c r="HA62" s="124"/>
      <c r="HB62" s="124"/>
      <c r="HC62" s="124"/>
      <c r="HD62" s="124"/>
      <c r="HE62" s="124"/>
      <c r="HF62" s="124"/>
      <c r="HG62" s="124"/>
      <c r="HH62" s="124"/>
      <c r="HI62" s="124"/>
      <c r="HJ62" s="124"/>
      <c r="HK62" s="124"/>
      <c r="HL62" s="124"/>
      <c r="HM62" s="124"/>
      <c r="HN62" s="124"/>
      <c r="HO62" s="125"/>
      <c r="HP62" s="1"/>
      <c r="HQ62" s="10"/>
    </row>
    <row r="63" spans="2:225" ht="3.75" customHeight="1">
      <c r="B63" s="9"/>
      <c r="D63" s="130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1"/>
      <c r="AS63" s="131"/>
      <c r="AT63" s="131"/>
      <c r="AU63" s="131"/>
      <c r="AV63" s="131"/>
      <c r="AW63" s="131"/>
      <c r="AX63" s="131"/>
      <c r="AY63" s="131"/>
      <c r="AZ63" s="131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2"/>
      <c r="BP63" s="1"/>
      <c r="BQ63" s="10"/>
      <c r="BU63" s="40"/>
      <c r="CA63" s="10"/>
      <c r="CB63" s="9"/>
      <c r="CC63" s="1"/>
      <c r="CD63" s="126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5"/>
      <c r="EP63" s="1"/>
      <c r="EQ63" s="10"/>
      <c r="EW63" s="40"/>
      <c r="FA63" s="10"/>
      <c r="FB63" s="9"/>
      <c r="FC63" s="1"/>
      <c r="FD63" s="126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24"/>
      <c r="GB63" s="124"/>
      <c r="GC63" s="124"/>
      <c r="GD63" s="124"/>
      <c r="GE63" s="124"/>
      <c r="GF63" s="124"/>
      <c r="GG63" s="124"/>
      <c r="GH63" s="124"/>
      <c r="GI63" s="124"/>
      <c r="GJ63" s="124"/>
      <c r="GK63" s="124"/>
      <c r="GL63" s="124"/>
      <c r="GM63" s="124"/>
      <c r="GN63" s="124"/>
      <c r="GO63" s="124"/>
      <c r="GP63" s="124"/>
      <c r="GQ63" s="124"/>
      <c r="GR63" s="124"/>
      <c r="GS63" s="124"/>
      <c r="GT63" s="124"/>
      <c r="GU63" s="124"/>
      <c r="GV63" s="124"/>
      <c r="GW63" s="124"/>
      <c r="GX63" s="124"/>
      <c r="GY63" s="124"/>
      <c r="GZ63" s="124"/>
      <c r="HA63" s="124"/>
      <c r="HB63" s="124"/>
      <c r="HC63" s="124"/>
      <c r="HD63" s="124"/>
      <c r="HE63" s="124"/>
      <c r="HF63" s="124"/>
      <c r="HG63" s="124"/>
      <c r="HH63" s="124"/>
      <c r="HI63" s="124"/>
      <c r="HJ63" s="124"/>
      <c r="HK63" s="124"/>
      <c r="HL63" s="124"/>
      <c r="HM63" s="124"/>
      <c r="HN63" s="124"/>
      <c r="HO63" s="125"/>
      <c r="HP63" s="1"/>
      <c r="HQ63" s="10"/>
    </row>
    <row r="64" spans="2:225" ht="3.75" customHeight="1">
      <c r="B64" s="9"/>
      <c r="D64" s="130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131"/>
      <c r="AS64" s="131"/>
      <c r="AT64" s="131"/>
      <c r="AU64" s="131"/>
      <c r="AV64" s="131"/>
      <c r="AW64" s="131"/>
      <c r="AX64" s="131"/>
      <c r="AY64" s="131"/>
      <c r="AZ64" s="131"/>
      <c r="BA64" s="131"/>
      <c r="BB64" s="131"/>
      <c r="BC64" s="131"/>
      <c r="BD64" s="131"/>
      <c r="BE64" s="131"/>
      <c r="BF64" s="131"/>
      <c r="BG64" s="131"/>
      <c r="BH64" s="131"/>
      <c r="BI64" s="131"/>
      <c r="BJ64" s="131"/>
      <c r="BK64" s="131"/>
      <c r="BL64" s="131"/>
      <c r="BM64" s="131"/>
      <c r="BN64" s="131"/>
      <c r="BO64" s="132"/>
      <c r="BP64" s="1"/>
      <c r="BQ64" s="10"/>
      <c r="BU64" s="40"/>
      <c r="CA64" s="10"/>
      <c r="CB64" s="9"/>
      <c r="CC64" s="1"/>
      <c r="CD64" s="126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5"/>
      <c r="EP64" s="1"/>
      <c r="EQ64" s="10"/>
      <c r="EW64" s="40"/>
      <c r="FA64" s="10"/>
      <c r="FB64" s="9"/>
      <c r="FC64" s="1"/>
      <c r="FD64" s="126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24"/>
      <c r="GB64" s="124"/>
      <c r="GC64" s="124"/>
      <c r="GD64" s="124"/>
      <c r="GE64" s="124"/>
      <c r="GF64" s="124"/>
      <c r="GG64" s="124"/>
      <c r="GH64" s="124"/>
      <c r="GI64" s="124"/>
      <c r="GJ64" s="124"/>
      <c r="GK64" s="124"/>
      <c r="GL64" s="124"/>
      <c r="GM64" s="124"/>
      <c r="GN64" s="124"/>
      <c r="GO64" s="124"/>
      <c r="GP64" s="124"/>
      <c r="GQ64" s="124"/>
      <c r="GR64" s="124"/>
      <c r="GS64" s="124"/>
      <c r="GT64" s="124"/>
      <c r="GU64" s="124"/>
      <c r="GV64" s="124"/>
      <c r="GW64" s="124"/>
      <c r="GX64" s="124"/>
      <c r="GY64" s="124"/>
      <c r="GZ64" s="124"/>
      <c r="HA64" s="124"/>
      <c r="HB64" s="124"/>
      <c r="HC64" s="124"/>
      <c r="HD64" s="124"/>
      <c r="HE64" s="124"/>
      <c r="HF64" s="124"/>
      <c r="HG64" s="124"/>
      <c r="HH64" s="124"/>
      <c r="HI64" s="124"/>
      <c r="HJ64" s="124"/>
      <c r="HK64" s="124"/>
      <c r="HL64" s="124"/>
      <c r="HM64" s="124"/>
      <c r="HN64" s="124"/>
      <c r="HO64" s="125"/>
      <c r="HP64" s="1"/>
      <c r="HQ64" s="10"/>
    </row>
    <row r="65" spans="2:225" ht="3.75" customHeight="1">
      <c r="B65" s="9"/>
      <c r="D65" s="130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1"/>
      <c r="AS65" s="131"/>
      <c r="AT65" s="131"/>
      <c r="AU65" s="131"/>
      <c r="AV65" s="131"/>
      <c r="AW65" s="131"/>
      <c r="AX65" s="131"/>
      <c r="AY65" s="131"/>
      <c r="AZ65" s="131"/>
      <c r="BA65" s="131"/>
      <c r="BB65" s="131"/>
      <c r="BC65" s="131"/>
      <c r="BD65" s="131"/>
      <c r="BE65" s="131"/>
      <c r="BF65" s="131"/>
      <c r="BG65" s="131"/>
      <c r="BH65" s="131"/>
      <c r="BI65" s="131"/>
      <c r="BJ65" s="131"/>
      <c r="BK65" s="131"/>
      <c r="BL65" s="131"/>
      <c r="BM65" s="131"/>
      <c r="BN65" s="131"/>
      <c r="BO65" s="132"/>
      <c r="BP65" s="1"/>
      <c r="BQ65" s="10"/>
      <c r="BU65" s="40"/>
      <c r="CA65" s="10"/>
      <c r="CB65" s="9"/>
      <c r="CC65" s="1"/>
      <c r="CD65" s="126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5"/>
      <c r="EP65" s="1"/>
      <c r="EQ65" s="10"/>
      <c r="EW65" s="40"/>
      <c r="FA65" s="10"/>
      <c r="FB65" s="9"/>
      <c r="FC65" s="1"/>
      <c r="FD65" s="126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124"/>
      <c r="GB65" s="124"/>
      <c r="GC65" s="124"/>
      <c r="GD65" s="124"/>
      <c r="GE65" s="124"/>
      <c r="GF65" s="124"/>
      <c r="GG65" s="124"/>
      <c r="GH65" s="124"/>
      <c r="GI65" s="124"/>
      <c r="GJ65" s="124"/>
      <c r="GK65" s="124"/>
      <c r="GL65" s="124"/>
      <c r="GM65" s="124"/>
      <c r="GN65" s="124"/>
      <c r="GO65" s="124"/>
      <c r="GP65" s="124"/>
      <c r="GQ65" s="124"/>
      <c r="GR65" s="124"/>
      <c r="GS65" s="124"/>
      <c r="GT65" s="124"/>
      <c r="GU65" s="124"/>
      <c r="GV65" s="124"/>
      <c r="GW65" s="124"/>
      <c r="GX65" s="124"/>
      <c r="GY65" s="124"/>
      <c r="GZ65" s="124"/>
      <c r="HA65" s="124"/>
      <c r="HB65" s="124"/>
      <c r="HC65" s="124"/>
      <c r="HD65" s="124"/>
      <c r="HE65" s="124"/>
      <c r="HF65" s="124"/>
      <c r="HG65" s="124"/>
      <c r="HH65" s="124"/>
      <c r="HI65" s="124"/>
      <c r="HJ65" s="124"/>
      <c r="HK65" s="124"/>
      <c r="HL65" s="124"/>
      <c r="HM65" s="124"/>
      <c r="HN65" s="124"/>
      <c r="HO65" s="125"/>
      <c r="HP65" s="1"/>
      <c r="HQ65" s="10"/>
    </row>
    <row r="66" spans="2:225" ht="3.75" customHeight="1">
      <c r="B66" s="9"/>
      <c r="C66" s="10"/>
      <c r="D66" s="130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131"/>
      <c r="BK66" s="131"/>
      <c r="BL66" s="131"/>
      <c r="BM66" s="131"/>
      <c r="BN66" s="131"/>
      <c r="BO66" s="132"/>
      <c r="BP66" s="1"/>
      <c r="BQ66" s="10"/>
      <c r="BU66" s="40"/>
      <c r="CA66" s="10"/>
      <c r="CB66" s="9"/>
      <c r="CC66" s="10"/>
      <c r="CD66" s="126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5"/>
      <c r="EP66" s="1"/>
      <c r="EQ66" s="10"/>
      <c r="EW66" s="40"/>
      <c r="FA66" s="10"/>
      <c r="FB66" s="9"/>
      <c r="FC66" s="10"/>
      <c r="FD66" s="126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124"/>
      <c r="GB66" s="124"/>
      <c r="GC66" s="124"/>
      <c r="GD66" s="124"/>
      <c r="GE66" s="124"/>
      <c r="GF66" s="124"/>
      <c r="GG66" s="124"/>
      <c r="GH66" s="124"/>
      <c r="GI66" s="124"/>
      <c r="GJ66" s="124"/>
      <c r="GK66" s="124"/>
      <c r="GL66" s="124"/>
      <c r="GM66" s="124"/>
      <c r="GN66" s="124"/>
      <c r="GO66" s="124"/>
      <c r="GP66" s="124"/>
      <c r="GQ66" s="124"/>
      <c r="GR66" s="124"/>
      <c r="GS66" s="124"/>
      <c r="GT66" s="124"/>
      <c r="GU66" s="124"/>
      <c r="GV66" s="124"/>
      <c r="GW66" s="124"/>
      <c r="GX66" s="124"/>
      <c r="GY66" s="124"/>
      <c r="GZ66" s="124"/>
      <c r="HA66" s="124"/>
      <c r="HB66" s="124"/>
      <c r="HC66" s="124"/>
      <c r="HD66" s="124"/>
      <c r="HE66" s="124"/>
      <c r="HF66" s="124"/>
      <c r="HG66" s="124"/>
      <c r="HH66" s="124"/>
      <c r="HI66" s="124"/>
      <c r="HJ66" s="124"/>
      <c r="HK66" s="124"/>
      <c r="HL66" s="124"/>
      <c r="HM66" s="124"/>
      <c r="HN66" s="124"/>
      <c r="HO66" s="125"/>
      <c r="HP66" s="1"/>
      <c r="HQ66" s="10"/>
    </row>
    <row r="67" spans="2:225" ht="3.75" customHeight="1">
      <c r="B67" s="9"/>
      <c r="C67" s="10"/>
      <c r="D67" s="130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  <c r="BM67" s="131"/>
      <c r="BN67" s="131"/>
      <c r="BO67" s="132"/>
      <c r="BP67" s="1"/>
      <c r="BQ67" s="10"/>
      <c r="BU67" s="40"/>
      <c r="CA67" s="10"/>
      <c r="CB67" s="9"/>
      <c r="CC67" s="10"/>
      <c r="CD67" s="126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4"/>
      <c r="DE67" s="124"/>
      <c r="DF67" s="124"/>
      <c r="DG67" s="124"/>
      <c r="DH67" s="124"/>
      <c r="DI67" s="124"/>
      <c r="DJ67" s="124"/>
      <c r="DK67" s="124"/>
      <c r="DL67" s="124"/>
      <c r="DM67" s="124"/>
      <c r="DN67" s="124"/>
      <c r="DO67" s="124"/>
      <c r="DP67" s="124"/>
      <c r="DQ67" s="124"/>
      <c r="DR67" s="124"/>
      <c r="DS67" s="124"/>
      <c r="DT67" s="124"/>
      <c r="DU67" s="124"/>
      <c r="DV67" s="124"/>
      <c r="DW67" s="124"/>
      <c r="DX67" s="124"/>
      <c r="DY67" s="124"/>
      <c r="DZ67" s="124"/>
      <c r="EA67" s="124"/>
      <c r="EB67" s="124"/>
      <c r="EC67" s="124"/>
      <c r="ED67" s="124"/>
      <c r="EE67" s="124"/>
      <c r="EF67" s="124"/>
      <c r="EG67" s="124"/>
      <c r="EH67" s="124"/>
      <c r="EI67" s="124"/>
      <c r="EJ67" s="124"/>
      <c r="EK67" s="124"/>
      <c r="EL67" s="124"/>
      <c r="EM67" s="124"/>
      <c r="EN67" s="124"/>
      <c r="EO67" s="125"/>
      <c r="EP67" s="1"/>
      <c r="EQ67" s="10"/>
      <c r="EW67" s="40"/>
      <c r="FA67" s="10"/>
      <c r="FB67" s="9"/>
      <c r="FC67" s="10"/>
      <c r="FD67" s="126"/>
      <c r="FE67" s="124"/>
      <c r="FF67" s="124"/>
      <c r="FG67" s="124"/>
      <c r="FH67" s="124"/>
      <c r="FI67" s="124"/>
      <c r="FJ67" s="124"/>
      <c r="FK67" s="124"/>
      <c r="FL67" s="124"/>
      <c r="FM67" s="124"/>
      <c r="FN67" s="124"/>
      <c r="FO67" s="124"/>
      <c r="FP67" s="124"/>
      <c r="FQ67" s="124"/>
      <c r="FR67" s="124"/>
      <c r="FS67" s="124"/>
      <c r="FT67" s="124"/>
      <c r="FU67" s="124"/>
      <c r="FV67" s="124"/>
      <c r="FW67" s="124"/>
      <c r="FX67" s="124"/>
      <c r="FY67" s="124"/>
      <c r="FZ67" s="124"/>
      <c r="GA67" s="124"/>
      <c r="GB67" s="124"/>
      <c r="GC67" s="124"/>
      <c r="GD67" s="124"/>
      <c r="GE67" s="124"/>
      <c r="GF67" s="124"/>
      <c r="GG67" s="124"/>
      <c r="GH67" s="124"/>
      <c r="GI67" s="124"/>
      <c r="GJ67" s="124"/>
      <c r="GK67" s="124"/>
      <c r="GL67" s="124"/>
      <c r="GM67" s="124"/>
      <c r="GN67" s="124"/>
      <c r="GO67" s="124"/>
      <c r="GP67" s="124"/>
      <c r="GQ67" s="124"/>
      <c r="GR67" s="124"/>
      <c r="GS67" s="124"/>
      <c r="GT67" s="124"/>
      <c r="GU67" s="124"/>
      <c r="GV67" s="124"/>
      <c r="GW67" s="124"/>
      <c r="GX67" s="124"/>
      <c r="GY67" s="124"/>
      <c r="GZ67" s="124"/>
      <c r="HA67" s="124"/>
      <c r="HB67" s="124"/>
      <c r="HC67" s="124"/>
      <c r="HD67" s="124"/>
      <c r="HE67" s="124"/>
      <c r="HF67" s="124"/>
      <c r="HG67" s="124"/>
      <c r="HH67" s="124"/>
      <c r="HI67" s="124"/>
      <c r="HJ67" s="124"/>
      <c r="HK67" s="124"/>
      <c r="HL67" s="124"/>
      <c r="HM67" s="124"/>
      <c r="HN67" s="124"/>
      <c r="HO67" s="125"/>
      <c r="HP67" s="1"/>
      <c r="HQ67" s="10"/>
    </row>
    <row r="68" spans="2:225" ht="3.75" customHeight="1">
      <c r="B68" s="9"/>
      <c r="C68" s="10"/>
      <c r="D68" s="130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2"/>
      <c r="BP68" s="1"/>
      <c r="BQ68" s="10"/>
      <c r="BU68" s="40"/>
      <c r="CA68" s="10"/>
      <c r="CB68" s="9"/>
      <c r="CC68" s="10"/>
      <c r="CD68" s="126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4"/>
      <c r="DE68" s="124"/>
      <c r="DF68" s="124"/>
      <c r="DG68" s="124"/>
      <c r="DH68" s="124"/>
      <c r="DI68" s="124"/>
      <c r="DJ68" s="124"/>
      <c r="DK68" s="124"/>
      <c r="DL68" s="124"/>
      <c r="DM68" s="124"/>
      <c r="DN68" s="124"/>
      <c r="DO68" s="124"/>
      <c r="DP68" s="124"/>
      <c r="DQ68" s="124"/>
      <c r="DR68" s="124"/>
      <c r="DS68" s="124"/>
      <c r="DT68" s="124"/>
      <c r="DU68" s="124"/>
      <c r="DV68" s="124"/>
      <c r="DW68" s="124"/>
      <c r="DX68" s="124"/>
      <c r="DY68" s="124"/>
      <c r="DZ68" s="124"/>
      <c r="EA68" s="124"/>
      <c r="EB68" s="124"/>
      <c r="EC68" s="124"/>
      <c r="ED68" s="124"/>
      <c r="EE68" s="124"/>
      <c r="EF68" s="124"/>
      <c r="EG68" s="124"/>
      <c r="EH68" s="124"/>
      <c r="EI68" s="124"/>
      <c r="EJ68" s="124"/>
      <c r="EK68" s="124"/>
      <c r="EL68" s="124"/>
      <c r="EM68" s="124"/>
      <c r="EN68" s="124"/>
      <c r="EO68" s="125"/>
      <c r="EP68" s="1"/>
      <c r="EQ68" s="10"/>
      <c r="EW68" s="40"/>
      <c r="FA68" s="10"/>
      <c r="FB68" s="9"/>
      <c r="FC68" s="10"/>
      <c r="FD68" s="126"/>
      <c r="FE68" s="124"/>
      <c r="FF68" s="124"/>
      <c r="FG68" s="124"/>
      <c r="FH68" s="124"/>
      <c r="FI68" s="124"/>
      <c r="FJ68" s="124"/>
      <c r="FK68" s="124"/>
      <c r="FL68" s="124"/>
      <c r="FM68" s="124"/>
      <c r="FN68" s="124"/>
      <c r="FO68" s="124"/>
      <c r="FP68" s="124"/>
      <c r="FQ68" s="124"/>
      <c r="FR68" s="124"/>
      <c r="FS68" s="124"/>
      <c r="FT68" s="124"/>
      <c r="FU68" s="124"/>
      <c r="FV68" s="124"/>
      <c r="FW68" s="124"/>
      <c r="FX68" s="124"/>
      <c r="FY68" s="124"/>
      <c r="FZ68" s="124"/>
      <c r="GA68" s="124"/>
      <c r="GB68" s="124"/>
      <c r="GC68" s="124"/>
      <c r="GD68" s="124"/>
      <c r="GE68" s="124"/>
      <c r="GF68" s="124"/>
      <c r="GG68" s="124"/>
      <c r="GH68" s="124"/>
      <c r="GI68" s="124"/>
      <c r="GJ68" s="124"/>
      <c r="GK68" s="124"/>
      <c r="GL68" s="124"/>
      <c r="GM68" s="124"/>
      <c r="GN68" s="124"/>
      <c r="GO68" s="124"/>
      <c r="GP68" s="124"/>
      <c r="GQ68" s="124"/>
      <c r="GR68" s="124"/>
      <c r="GS68" s="124"/>
      <c r="GT68" s="124"/>
      <c r="GU68" s="124"/>
      <c r="GV68" s="124"/>
      <c r="GW68" s="124"/>
      <c r="GX68" s="124"/>
      <c r="GY68" s="124"/>
      <c r="GZ68" s="124"/>
      <c r="HA68" s="124"/>
      <c r="HB68" s="124"/>
      <c r="HC68" s="124"/>
      <c r="HD68" s="124"/>
      <c r="HE68" s="124"/>
      <c r="HF68" s="124"/>
      <c r="HG68" s="124"/>
      <c r="HH68" s="124"/>
      <c r="HI68" s="124"/>
      <c r="HJ68" s="124"/>
      <c r="HK68" s="124"/>
      <c r="HL68" s="124"/>
      <c r="HM68" s="124"/>
      <c r="HN68" s="124"/>
      <c r="HO68" s="125"/>
      <c r="HP68" s="1"/>
      <c r="HQ68" s="10"/>
    </row>
    <row r="69" spans="2:225" ht="3.75" customHeight="1">
      <c r="B69" s="9"/>
      <c r="C69" s="10"/>
      <c r="D69" s="130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31"/>
      <c r="BB69" s="131"/>
      <c r="BC69" s="131"/>
      <c r="BD69" s="131"/>
      <c r="BE69" s="131"/>
      <c r="BF69" s="131"/>
      <c r="BG69" s="131"/>
      <c r="BH69" s="131"/>
      <c r="BI69" s="131"/>
      <c r="BJ69" s="131"/>
      <c r="BK69" s="131"/>
      <c r="BL69" s="131"/>
      <c r="BM69" s="131"/>
      <c r="BN69" s="131"/>
      <c r="BO69" s="132"/>
      <c r="BP69" s="1"/>
      <c r="BQ69" s="10"/>
      <c r="BU69" s="40"/>
      <c r="CA69" s="10"/>
      <c r="CB69" s="9"/>
      <c r="CC69" s="10"/>
      <c r="CD69" s="126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4"/>
      <c r="DE69" s="124"/>
      <c r="DF69" s="124"/>
      <c r="DG69" s="124"/>
      <c r="DH69" s="124"/>
      <c r="DI69" s="124"/>
      <c r="DJ69" s="124"/>
      <c r="DK69" s="124"/>
      <c r="DL69" s="124"/>
      <c r="DM69" s="124"/>
      <c r="DN69" s="124"/>
      <c r="DO69" s="124"/>
      <c r="DP69" s="124"/>
      <c r="DQ69" s="124"/>
      <c r="DR69" s="124"/>
      <c r="DS69" s="124"/>
      <c r="DT69" s="124"/>
      <c r="DU69" s="124"/>
      <c r="DV69" s="124"/>
      <c r="DW69" s="124"/>
      <c r="DX69" s="124"/>
      <c r="DY69" s="124"/>
      <c r="DZ69" s="124"/>
      <c r="EA69" s="124"/>
      <c r="EB69" s="124"/>
      <c r="EC69" s="124"/>
      <c r="ED69" s="124"/>
      <c r="EE69" s="124"/>
      <c r="EF69" s="124"/>
      <c r="EG69" s="124"/>
      <c r="EH69" s="124"/>
      <c r="EI69" s="124"/>
      <c r="EJ69" s="124"/>
      <c r="EK69" s="124"/>
      <c r="EL69" s="124"/>
      <c r="EM69" s="124"/>
      <c r="EN69" s="124"/>
      <c r="EO69" s="125"/>
      <c r="EP69" s="1"/>
      <c r="EQ69" s="10"/>
      <c r="EW69" s="40"/>
      <c r="FA69" s="10"/>
      <c r="FB69" s="9"/>
      <c r="FC69" s="10"/>
      <c r="FD69" s="126"/>
      <c r="FE69" s="124"/>
      <c r="FF69" s="124"/>
      <c r="FG69" s="124"/>
      <c r="FH69" s="124"/>
      <c r="FI69" s="124"/>
      <c r="FJ69" s="124"/>
      <c r="FK69" s="124"/>
      <c r="FL69" s="124"/>
      <c r="FM69" s="124"/>
      <c r="FN69" s="124"/>
      <c r="FO69" s="124"/>
      <c r="FP69" s="124"/>
      <c r="FQ69" s="124"/>
      <c r="FR69" s="124"/>
      <c r="FS69" s="124"/>
      <c r="FT69" s="124"/>
      <c r="FU69" s="124"/>
      <c r="FV69" s="124"/>
      <c r="FW69" s="124"/>
      <c r="FX69" s="124"/>
      <c r="FY69" s="124"/>
      <c r="FZ69" s="124"/>
      <c r="GA69" s="124"/>
      <c r="GB69" s="124"/>
      <c r="GC69" s="124"/>
      <c r="GD69" s="124"/>
      <c r="GE69" s="124"/>
      <c r="GF69" s="124"/>
      <c r="GG69" s="124"/>
      <c r="GH69" s="124"/>
      <c r="GI69" s="124"/>
      <c r="GJ69" s="124"/>
      <c r="GK69" s="124"/>
      <c r="GL69" s="124"/>
      <c r="GM69" s="124"/>
      <c r="GN69" s="124"/>
      <c r="GO69" s="124"/>
      <c r="GP69" s="124"/>
      <c r="GQ69" s="124"/>
      <c r="GR69" s="124"/>
      <c r="GS69" s="124"/>
      <c r="GT69" s="124"/>
      <c r="GU69" s="124"/>
      <c r="GV69" s="124"/>
      <c r="GW69" s="124"/>
      <c r="GX69" s="124"/>
      <c r="GY69" s="124"/>
      <c r="GZ69" s="124"/>
      <c r="HA69" s="124"/>
      <c r="HB69" s="124"/>
      <c r="HC69" s="124"/>
      <c r="HD69" s="124"/>
      <c r="HE69" s="124"/>
      <c r="HF69" s="124"/>
      <c r="HG69" s="124"/>
      <c r="HH69" s="124"/>
      <c r="HI69" s="124"/>
      <c r="HJ69" s="124"/>
      <c r="HK69" s="124"/>
      <c r="HL69" s="124"/>
      <c r="HM69" s="124"/>
      <c r="HN69" s="124"/>
      <c r="HO69" s="125"/>
      <c r="HP69" s="1"/>
      <c r="HQ69" s="10"/>
    </row>
    <row r="70" spans="2:225" ht="3.75" customHeight="1">
      <c r="B70" s="9"/>
      <c r="D70" s="130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131"/>
      <c r="BB70" s="131"/>
      <c r="BC70" s="131"/>
      <c r="BD70" s="131"/>
      <c r="BE70" s="131"/>
      <c r="BF70" s="131"/>
      <c r="BG70" s="131"/>
      <c r="BH70" s="131"/>
      <c r="BI70" s="131"/>
      <c r="BJ70" s="131"/>
      <c r="BK70" s="131"/>
      <c r="BL70" s="131"/>
      <c r="BM70" s="131"/>
      <c r="BN70" s="131"/>
      <c r="BO70" s="132"/>
      <c r="BP70" s="1"/>
      <c r="BQ70" s="10"/>
      <c r="BU70" s="40"/>
      <c r="CA70" s="10"/>
      <c r="CB70" s="9"/>
      <c r="CC70" s="1"/>
      <c r="CD70" s="126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4"/>
      <c r="DE70" s="124"/>
      <c r="DF70" s="124"/>
      <c r="DG70" s="124"/>
      <c r="DH70" s="124"/>
      <c r="DI70" s="124"/>
      <c r="DJ70" s="124"/>
      <c r="DK70" s="124"/>
      <c r="DL70" s="124"/>
      <c r="DM70" s="124"/>
      <c r="DN70" s="124"/>
      <c r="DO70" s="124"/>
      <c r="DP70" s="124"/>
      <c r="DQ70" s="124"/>
      <c r="DR70" s="124"/>
      <c r="DS70" s="124"/>
      <c r="DT70" s="124"/>
      <c r="DU70" s="124"/>
      <c r="DV70" s="124"/>
      <c r="DW70" s="124"/>
      <c r="DX70" s="124"/>
      <c r="DY70" s="124"/>
      <c r="DZ70" s="124"/>
      <c r="EA70" s="124"/>
      <c r="EB70" s="124"/>
      <c r="EC70" s="124"/>
      <c r="ED70" s="124"/>
      <c r="EE70" s="124"/>
      <c r="EF70" s="124"/>
      <c r="EG70" s="124"/>
      <c r="EH70" s="124"/>
      <c r="EI70" s="124"/>
      <c r="EJ70" s="124"/>
      <c r="EK70" s="124"/>
      <c r="EL70" s="124"/>
      <c r="EM70" s="124"/>
      <c r="EN70" s="124"/>
      <c r="EO70" s="125"/>
      <c r="EP70" s="1"/>
      <c r="EQ70" s="10"/>
      <c r="EW70" s="40"/>
      <c r="FA70" s="10"/>
      <c r="FB70" s="9"/>
      <c r="FC70" s="1"/>
      <c r="FD70" s="126"/>
      <c r="FE70" s="124"/>
      <c r="FF70" s="124"/>
      <c r="FG70" s="124"/>
      <c r="FH70" s="124"/>
      <c r="FI70" s="124"/>
      <c r="FJ70" s="124"/>
      <c r="FK70" s="124"/>
      <c r="FL70" s="124"/>
      <c r="FM70" s="124"/>
      <c r="FN70" s="124"/>
      <c r="FO70" s="124"/>
      <c r="FP70" s="124"/>
      <c r="FQ70" s="124"/>
      <c r="FR70" s="124"/>
      <c r="FS70" s="124"/>
      <c r="FT70" s="124"/>
      <c r="FU70" s="124"/>
      <c r="FV70" s="124"/>
      <c r="FW70" s="124"/>
      <c r="FX70" s="124"/>
      <c r="FY70" s="124"/>
      <c r="FZ70" s="124"/>
      <c r="GA70" s="124"/>
      <c r="GB70" s="124"/>
      <c r="GC70" s="124"/>
      <c r="GD70" s="124"/>
      <c r="GE70" s="124"/>
      <c r="GF70" s="124"/>
      <c r="GG70" s="124"/>
      <c r="GH70" s="124"/>
      <c r="GI70" s="124"/>
      <c r="GJ70" s="124"/>
      <c r="GK70" s="124"/>
      <c r="GL70" s="124"/>
      <c r="GM70" s="124"/>
      <c r="GN70" s="124"/>
      <c r="GO70" s="124"/>
      <c r="GP70" s="124"/>
      <c r="GQ70" s="124"/>
      <c r="GR70" s="124"/>
      <c r="GS70" s="124"/>
      <c r="GT70" s="124"/>
      <c r="GU70" s="124"/>
      <c r="GV70" s="124"/>
      <c r="GW70" s="124"/>
      <c r="GX70" s="124"/>
      <c r="GY70" s="124"/>
      <c r="GZ70" s="124"/>
      <c r="HA70" s="124"/>
      <c r="HB70" s="124"/>
      <c r="HC70" s="124"/>
      <c r="HD70" s="124"/>
      <c r="HE70" s="124"/>
      <c r="HF70" s="124"/>
      <c r="HG70" s="124"/>
      <c r="HH70" s="124"/>
      <c r="HI70" s="124"/>
      <c r="HJ70" s="124"/>
      <c r="HK70" s="124"/>
      <c r="HL70" s="124"/>
      <c r="HM70" s="124"/>
      <c r="HN70" s="124"/>
      <c r="HO70" s="125"/>
      <c r="HP70" s="1"/>
      <c r="HQ70" s="10"/>
    </row>
    <row r="71" spans="2:225" ht="3.75" customHeight="1">
      <c r="B71" s="9"/>
      <c r="D71" s="130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1"/>
      <c r="AS71" s="131"/>
      <c r="AT71" s="131"/>
      <c r="AU71" s="131"/>
      <c r="AV71" s="131"/>
      <c r="AW71" s="131"/>
      <c r="AX71" s="131"/>
      <c r="AY71" s="131"/>
      <c r="AZ71" s="131"/>
      <c r="BA71" s="131"/>
      <c r="BB71" s="131"/>
      <c r="BC71" s="131"/>
      <c r="BD71" s="131"/>
      <c r="BE71" s="131"/>
      <c r="BF71" s="131"/>
      <c r="BG71" s="131"/>
      <c r="BH71" s="131"/>
      <c r="BI71" s="131"/>
      <c r="BJ71" s="131"/>
      <c r="BK71" s="131"/>
      <c r="BL71" s="131"/>
      <c r="BM71" s="131"/>
      <c r="BN71" s="131"/>
      <c r="BO71" s="132"/>
      <c r="BP71" s="1"/>
      <c r="BQ71" s="10"/>
      <c r="BU71" s="40"/>
      <c r="CA71" s="10"/>
      <c r="CB71" s="9"/>
      <c r="CC71" s="1"/>
      <c r="CD71" s="126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4"/>
      <c r="DE71" s="124"/>
      <c r="DF71" s="124"/>
      <c r="DG71" s="124"/>
      <c r="DH71" s="124"/>
      <c r="DI71" s="124"/>
      <c r="DJ71" s="124"/>
      <c r="DK71" s="124"/>
      <c r="DL71" s="124"/>
      <c r="DM71" s="124"/>
      <c r="DN71" s="124"/>
      <c r="DO71" s="124"/>
      <c r="DP71" s="124"/>
      <c r="DQ71" s="124"/>
      <c r="DR71" s="124"/>
      <c r="DS71" s="124"/>
      <c r="DT71" s="124"/>
      <c r="DU71" s="124"/>
      <c r="DV71" s="124"/>
      <c r="DW71" s="124"/>
      <c r="DX71" s="124"/>
      <c r="DY71" s="124"/>
      <c r="DZ71" s="124"/>
      <c r="EA71" s="124"/>
      <c r="EB71" s="124"/>
      <c r="EC71" s="124"/>
      <c r="ED71" s="124"/>
      <c r="EE71" s="124"/>
      <c r="EF71" s="124"/>
      <c r="EG71" s="124"/>
      <c r="EH71" s="124"/>
      <c r="EI71" s="124"/>
      <c r="EJ71" s="124"/>
      <c r="EK71" s="124"/>
      <c r="EL71" s="124"/>
      <c r="EM71" s="124"/>
      <c r="EN71" s="124"/>
      <c r="EO71" s="125"/>
      <c r="EP71" s="1"/>
      <c r="EQ71" s="10"/>
      <c r="EW71" s="40"/>
      <c r="FA71" s="10"/>
      <c r="FB71" s="9"/>
      <c r="FC71" s="1"/>
      <c r="FD71" s="126"/>
      <c r="FE71" s="124"/>
      <c r="FF71" s="124"/>
      <c r="FG71" s="124"/>
      <c r="FH71" s="124"/>
      <c r="FI71" s="124"/>
      <c r="FJ71" s="124"/>
      <c r="FK71" s="124"/>
      <c r="FL71" s="124"/>
      <c r="FM71" s="124"/>
      <c r="FN71" s="124"/>
      <c r="FO71" s="124"/>
      <c r="FP71" s="124"/>
      <c r="FQ71" s="124"/>
      <c r="FR71" s="124"/>
      <c r="FS71" s="124"/>
      <c r="FT71" s="124"/>
      <c r="FU71" s="124"/>
      <c r="FV71" s="124"/>
      <c r="FW71" s="124"/>
      <c r="FX71" s="124"/>
      <c r="FY71" s="124"/>
      <c r="FZ71" s="124"/>
      <c r="GA71" s="124"/>
      <c r="GB71" s="124"/>
      <c r="GC71" s="124"/>
      <c r="GD71" s="124"/>
      <c r="GE71" s="124"/>
      <c r="GF71" s="124"/>
      <c r="GG71" s="124"/>
      <c r="GH71" s="124"/>
      <c r="GI71" s="124"/>
      <c r="GJ71" s="124"/>
      <c r="GK71" s="124"/>
      <c r="GL71" s="124"/>
      <c r="GM71" s="124"/>
      <c r="GN71" s="124"/>
      <c r="GO71" s="124"/>
      <c r="GP71" s="124"/>
      <c r="GQ71" s="124"/>
      <c r="GR71" s="124"/>
      <c r="GS71" s="124"/>
      <c r="GT71" s="124"/>
      <c r="GU71" s="124"/>
      <c r="GV71" s="124"/>
      <c r="GW71" s="124"/>
      <c r="GX71" s="124"/>
      <c r="GY71" s="124"/>
      <c r="GZ71" s="124"/>
      <c r="HA71" s="124"/>
      <c r="HB71" s="124"/>
      <c r="HC71" s="124"/>
      <c r="HD71" s="124"/>
      <c r="HE71" s="124"/>
      <c r="HF71" s="124"/>
      <c r="HG71" s="124"/>
      <c r="HH71" s="124"/>
      <c r="HI71" s="124"/>
      <c r="HJ71" s="124"/>
      <c r="HK71" s="124"/>
      <c r="HL71" s="124"/>
      <c r="HM71" s="124"/>
      <c r="HN71" s="124"/>
      <c r="HO71" s="125"/>
      <c r="HP71" s="1"/>
      <c r="HQ71" s="10"/>
    </row>
    <row r="72" spans="2:225" ht="3.75" customHeight="1">
      <c r="B72" s="9"/>
      <c r="D72" s="130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131"/>
      <c r="AZ72" s="131"/>
      <c r="BA72" s="131"/>
      <c r="BB72" s="131"/>
      <c r="BC72" s="131"/>
      <c r="BD72" s="131"/>
      <c r="BE72" s="131"/>
      <c r="BF72" s="131"/>
      <c r="BG72" s="131"/>
      <c r="BH72" s="131"/>
      <c r="BI72" s="131"/>
      <c r="BJ72" s="131"/>
      <c r="BK72" s="131"/>
      <c r="BL72" s="131"/>
      <c r="BM72" s="131"/>
      <c r="BN72" s="131"/>
      <c r="BO72" s="132"/>
      <c r="BP72" s="1"/>
      <c r="BQ72" s="10"/>
      <c r="BU72" s="40"/>
      <c r="CA72" s="10"/>
      <c r="CB72" s="9"/>
      <c r="CC72" s="1"/>
      <c r="CD72" s="126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5"/>
      <c r="EP72" s="1"/>
      <c r="EQ72" s="10"/>
      <c r="EW72" s="40"/>
      <c r="FA72" s="10"/>
      <c r="FB72" s="9"/>
      <c r="FC72" s="1"/>
      <c r="FD72" s="126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124"/>
      <c r="GB72" s="124"/>
      <c r="GC72" s="124"/>
      <c r="GD72" s="124"/>
      <c r="GE72" s="124"/>
      <c r="GF72" s="124"/>
      <c r="GG72" s="124"/>
      <c r="GH72" s="124"/>
      <c r="GI72" s="124"/>
      <c r="GJ72" s="124"/>
      <c r="GK72" s="124"/>
      <c r="GL72" s="124"/>
      <c r="GM72" s="124"/>
      <c r="GN72" s="124"/>
      <c r="GO72" s="124"/>
      <c r="GP72" s="124"/>
      <c r="GQ72" s="124"/>
      <c r="GR72" s="124"/>
      <c r="GS72" s="124"/>
      <c r="GT72" s="124"/>
      <c r="GU72" s="124"/>
      <c r="GV72" s="124"/>
      <c r="GW72" s="124"/>
      <c r="GX72" s="124"/>
      <c r="GY72" s="124"/>
      <c r="GZ72" s="124"/>
      <c r="HA72" s="124"/>
      <c r="HB72" s="124"/>
      <c r="HC72" s="124"/>
      <c r="HD72" s="124"/>
      <c r="HE72" s="124"/>
      <c r="HF72" s="124"/>
      <c r="HG72" s="124"/>
      <c r="HH72" s="124"/>
      <c r="HI72" s="124"/>
      <c r="HJ72" s="124"/>
      <c r="HK72" s="124"/>
      <c r="HL72" s="124"/>
      <c r="HM72" s="124"/>
      <c r="HN72" s="124"/>
      <c r="HO72" s="125"/>
      <c r="HP72" s="1"/>
      <c r="HQ72" s="10"/>
    </row>
    <row r="73" spans="2:225" ht="3.75" customHeight="1">
      <c r="B73" s="9"/>
      <c r="D73" s="130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/>
      <c r="AM73" s="131"/>
      <c r="AN73" s="131"/>
      <c r="AO73" s="131"/>
      <c r="AP73" s="131"/>
      <c r="AQ73" s="131"/>
      <c r="AR73" s="131"/>
      <c r="AS73" s="131"/>
      <c r="AT73" s="131"/>
      <c r="AU73" s="131"/>
      <c r="AV73" s="131"/>
      <c r="AW73" s="131"/>
      <c r="AX73" s="131"/>
      <c r="AY73" s="131"/>
      <c r="AZ73" s="131"/>
      <c r="BA73" s="131"/>
      <c r="BB73" s="131"/>
      <c r="BC73" s="131"/>
      <c r="BD73" s="131"/>
      <c r="BE73" s="131"/>
      <c r="BF73" s="131"/>
      <c r="BG73" s="131"/>
      <c r="BH73" s="131"/>
      <c r="BI73" s="131"/>
      <c r="BJ73" s="131"/>
      <c r="BK73" s="131"/>
      <c r="BL73" s="131"/>
      <c r="BM73" s="131"/>
      <c r="BN73" s="131"/>
      <c r="BO73" s="132"/>
      <c r="BP73" s="1"/>
      <c r="BQ73" s="10"/>
      <c r="BU73" s="40"/>
      <c r="CA73" s="10"/>
      <c r="CB73" s="9"/>
      <c r="CC73" s="1"/>
      <c r="CD73" s="126"/>
      <c r="CE73" s="124"/>
      <c r="CF73" s="124"/>
      <c r="CG73" s="124"/>
      <c r="CH73" s="124"/>
      <c r="CI73" s="124"/>
      <c r="CJ73" s="124"/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5"/>
      <c r="EP73" s="1"/>
      <c r="EQ73" s="10"/>
      <c r="EW73" s="40"/>
      <c r="FA73" s="10"/>
      <c r="FB73" s="9"/>
      <c r="FC73" s="1"/>
      <c r="FD73" s="126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124"/>
      <c r="GB73" s="124"/>
      <c r="GC73" s="124"/>
      <c r="GD73" s="124"/>
      <c r="GE73" s="124"/>
      <c r="GF73" s="124"/>
      <c r="GG73" s="124"/>
      <c r="GH73" s="124"/>
      <c r="GI73" s="124"/>
      <c r="GJ73" s="124"/>
      <c r="GK73" s="124"/>
      <c r="GL73" s="124"/>
      <c r="GM73" s="124"/>
      <c r="GN73" s="124"/>
      <c r="GO73" s="124"/>
      <c r="GP73" s="124"/>
      <c r="GQ73" s="124"/>
      <c r="GR73" s="124"/>
      <c r="GS73" s="124"/>
      <c r="GT73" s="124"/>
      <c r="GU73" s="124"/>
      <c r="GV73" s="124"/>
      <c r="GW73" s="124"/>
      <c r="GX73" s="124"/>
      <c r="GY73" s="124"/>
      <c r="GZ73" s="124"/>
      <c r="HA73" s="124"/>
      <c r="HB73" s="124"/>
      <c r="HC73" s="124"/>
      <c r="HD73" s="124"/>
      <c r="HE73" s="124"/>
      <c r="HF73" s="124"/>
      <c r="HG73" s="124"/>
      <c r="HH73" s="124"/>
      <c r="HI73" s="124"/>
      <c r="HJ73" s="124"/>
      <c r="HK73" s="124"/>
      <c r="HL73" s="124"/>
      <c r="HM73" s="124"/>
      <c r="HN73" s="124"/>
      <c r="HO73" s="125"/>
      <c r="HP73" s="1"/>
      <c r="HQ73" s="10"/>
    </row>
    <row r="74" spans="2:225" ht="3.75" customHeight="1">
      <c r="B74" s="9"/>
      <c r="C74" s="10"/>
      <c r="D74" s="130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2"/>
      <c r="BP74" s="1"/>
      <c r="BQ74" s="10"/>
      <c r="BU74" s="40"/>
      <c r="CA74" s="10"/>
      <c r="CB74" s="9"/>
      <c r="CC74" s="10"/>
      <c r="CD74" s="126"/>
      <c r="CE74" s="124"/>
      <c r="CF74" s="124"/>
      <c r="CG74" s="124"/>
      <c r="CH74" s="124"/>
      <c r="CI74" s="124"/>
      <c r="CJ74" s="124"/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5"/>
      <c r="EP74" s="1"/>
      <c r="EQ74" s="10"/>
      <c r="EW74" s="40"/>
      <c r="FA74" s="10"/>
      <c r="FB74" s="9"/>
      <c r="FC74" s="10"/>
      <c r="FD74" s="126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124"/>
      <c r="GB74" s="124"/>
      <c r="GC74" s="124"/>
      <c r="GD74" s="124"/>
      <c r="GE74" s="124"/>
      <c r="GF74" s="124"/>
      <c r="GG74" s="124"/>
      <c r="GH74" s="124"/>
      <c r="GI74" s="124"/>
      <c r="GJ74" s="124"/>
      <c r="GK74" s="124"/>
      <c r="GL74" s="124"/>
      <c r="GM74" s="124"/>
      <c r="GN74" s="124"/>
      <c r="GO74" s="124"/>
      <c r="GP74" s="124"/>
      <c r="GQ74" s="124"/>
      <c r="GR74" s="124"/>
      <c r="GS74" s="124"/>
      <c r="GT74" s="124"/>
      <c r="GU74" s="124"/>
      <c r="GV74" s="124"/>
      <c r="GW74" s="124"/>
      <c r="GX74" s="124"/>
      <c r="GY74" s="124"/>
      <c r="GZ74" s="124"/>
      <c r="HA74" s="124"/>
      <c r="HB74" s="124"/>
      <c r="HC74" s="124"/>
      <c r="HD74" s="124"/>
      <c r="HE74" s="124"/>
      <c r="HF74" s="124"/>
      <c r="HG74" s="124"/>
      <c r="HH74" s="124"/>
      <c r="HI74" s="124"/>
      <c r="HJ74" s="124"/>
      <c r="HK74" s="124"/>
      <c r="HL74" s="124"/>
      <c r="HM74" s="124"/>
      <c r="HN74" s="124"/>
      <c r="HO74" s="125"/>
      <c r="HP74" s="1"/>
      <c r="HQ74" s="10"/>
    </row>
    <row r="75" spans="2:225" ht="3.75" customHeight="1">
      <c r="B75" s="9"/>
      <c r="C75" s="10"/>
      <c r="D75" s="130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2"/>
      <c r="BP75" s="1"/>
      <c r="BQ75" s="10"/>
      <c r="BU75" s="40"/>
      <c r="CA75" s="10"/>
      <c r="CB75" s="9"/>
      <c r="CC75" s="10"/>
      <c r="CD75" s="126"/>
      <c r="CE75" s="124"/>
      <c r="CF75" s="124"/>
      <c r="CG75" s="124"/>
      <c r="CH75" s="124"/>
      <c r="CI75" s="124"/>
      <c r="CJ75" s="124"/>
      <c r="CK75" s="124"/>
      <c r="CL75" s="124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5"/>
      <c r="EP75" s="1"/>
      <c r="EQ75" s="10"/>
      <c r="EW75" s="40"/>
      <c r="FA75" s="10"/>
      <c r="FB75" s="9"/>
      <c r="FC75" s="10"/>
      <c r="FD75" s="126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124"/>
      <c r="GB75" s="124"/>
      <c r="GC75" s="124"/>
      <c r="GD75" s="124"/>
      <c r="GE75" s="124"/>
      <c r="GF75" s="124"/>
      <c r="GG75" s="124"/>
      <c r="GH75" s="124"/>
      <c r="GI75" s="124"/>
      <c r="GJ75" s="124"/>
      <c r="GK75" s="124"/>
      <c r="GL75" s="124"/>
      <c r="GM75" s="124"/>
      <c r="GN75" s="124"/>
      <c r="GO75" s="124"/>
      <c r="GP75" s="124"/>
      <c r="GQ75" s="124"/>
      <c r="GR75" s="124"/>
      <c r="GS75" s="124"/>
      <c r="GT75" s="124"/>
      <c r="GU75" s="124"/>
      <c r="GV75" s="124"/>
      <c r="GW75" s="124"/>
      <c r="GX75" s="124"/>
      <c r="GY75" s="124"/>
      <c r="GZ75" s="124"/>
      <c r="HA75" s="124"/>
      <c r="HB75" s="124"/>
      <c r="HC75" s="124"/>
      <c r="HD75" s="124"/>
      <c r="HE75" s="124"/>
      <c r="HF75" s="124"/>
      <c r="HG75" s="124"/>
      <c r="HH75" s="124"/>
      <c r="HI75" s="124"/>
      <c r="HJ75" s="124"/>
      <c r="HK75" s="124"/>
      <c r="HL75" s="124"/>
      <c r="HM75" s="124"/>
      <c r="HN75" s="124"/>
      <c r="HO75" s="125"/>
      <c r="HP75" s="1"/>
      <c r="HQ75" s="10"/>
    </row>
    <row r="76" spans="2:225" ht="3.75" customHeight="1">
      <c r="B76" s="9"/>
      <c r="C76" s="10"/>
      <c r="D76" s="130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G76" s="131"/>
      <c r="AH76" s="131"/>
      <c r="AI76" s="131"/>
      <c r="AJ76" s="131"/>
      <c r="AK76" s="131"/>
      <c r="AL76" s="131"/>
      <c r="AM76" s="131"/>
      <c r="AN76" s="131"/>
      <c r="AO76" s="131"/>
      <c r="AP76" s="131"/>
      <c r="AQ76" s="131"/>
      <c r="AR76" s="131"/>
      <c r="AS76" s="131"/>
      <c r="AT76" s="131"/>
      <c r="AU76" s="131"/>
      <c r="AV76" s="131"/>
      <c r="AW76" s="131"/>
      <c r="AX76" s="131"/>
      <c r="AY76" s="131"/>
      <c r="AZ76" s="131"/>
      <c r="BA76" s="131"/>
      <c r="BB76" s="131"/>
      <c r="BC76" s="131"/>
      <c r="BD76" s="131"/>
      <c r="BE76" s="131"/>
      <c r="BF76" s="131"/>
      <c r="BG76" s="131"/>
      <c r="BH76" s="131"/>
      <c r="BI76" s="131"/>
      <c r="BJ76" s="131"/>
      <c r="BK76" s="131"/>
      <c r="BL76" s="131"/>
      <c r="BM76" s="131"/>
      <c r="BN76" s="131"/>
      <c r="BO76" s="132"/>
      <c r="BP76" s="1"/>
      <c r="BQ76" s="10"/>
      <c r="BU76" s="40"/>
      <c r="CA76" s="10"/>
      <c r="CB76" s="9"/>
      <c r="CC76" s="10"/>
      <c r="CD76" s="126"/>
      <c r="CE76" s="124"/>
      <c r="CF76" s="124"/>
      <c r="CG76" s="124"/>
      <c r="CH76" s="124"/>
      <c r="CI76" s="124"/>
      <c r="CJ76" s="124"/>
      <c r="CK76" s="124"/>
      <c r="CL76" s="124"/>
      <c r="CM76" s="124"/>
      <c r="CN76" s="124"/>
      <c r="CO76" s="124"/>
      <c r="CP76" s="124"/>
      <c r="CQ76" s="124"/>
      <c r="CR76" s="124"/>
      <c r="CS76" s="124"/>
      <c r="CT76" s="124"/>
      <c r="CU76" s="124"/>
      <c r="CV76" s="124"/>
      <c r="CW76" s="124"/>
      <c r="CX76" s="124"/>
      <c r="CY76" s="124"/>
      <c r="CZ76" s="124"/>
      <c r="DA76" s="124"/>
      <c r="DB76" s="124"/>
      <c r="DC76" s="124"/>
      <c r="DD76" s="124"/>
      <c r="DE76" s="124"/>
      <c r="DF76" s="124"/>
      <c r="DG76" s="124"/>
      <c r="DH76" s="124"/>
      <c r="DI76" s="124"/>
      <c r="DJ76" s="124"/>
      <c r="DK76" s="124"/>
      <c r="DL76" s="124"/>
      <c r="DM76" s="124"/>
      <c r="DN76" s="124"/>
      <c r="DO76" s="124"/>
      <c r="DP76" s="124"/>
      <c r="DQ76" s="124"/>
      <c r="DR76" s="124"/>
      <c r="DS76" s="124"/>
      <c r="DT76" s="124"/>
      <c r="DU76" s="124"/>
      <c r="DV76" s="124"/>
      <c r="DW76" s="124"/>
      <c r="DX76" s="124"/>
      <c r="DY76" s="124"/>
      <c r="DZ76" s="124"/>
      <c r="EA76" s="124"/>
      <c r="EB76" s="124"/>
      <c r="EC76" s="124"/>
      <c r="ED76" s="124"/>
      <c r="EE76" s="124"/>
      <c r="EF76" s="124"/>
      <c r="EG76" s="124"/>
      <c r="EH76" s="124"/>
      <c r="EI76" s="124"/>
      <c r="EJ76" s="124"/>
      <c r="EK76" s="124"/>
      <c r="EL76" s="124"/>
      <c r="EM76" s="124"/>
      <c r="EN76" s="124"/>
      <c r="EO76" s="125"/>
      <c r="EP76" s="1"/>
      <c r="EQ76" s="10"/>
      <c r="EW76" s="40"/>
      <c r="FA76" s="10"/>
      <c r="FB76" s="9"/>
      <c r="FC76" s="10"/>
      <c r="FD76" s="126"/>
      <c r="FE76" s="124"/>
      <c r="FF76" s="124"/>
      <c r="FG76" s="124"/>
      <c r="FH76" s="124"/>
      <c r="FI76" s="124"/>
      <c r="FJ76" s="124"/>
      <c r="FK76" s="124"/>
      <c r="FL76" s="124"/>
      <c r="FM76" s="124"/>
      <c r="FN76" s="124"/>
      <c r="FO76" s="124"/>
      <c r="FP76" s="124"/>
      <c r="FQ76" s="124"/>
      <c r="FR76" s="124"/>
      <c r="FS76" s="124"/>
      <c r="FT76" s="124"/>
      <c r="FU76" s="124"/>
      <c r="FV76" s="124"/>
      <c r="FW76" s="124"/>
      <c r="FX76" s="124"/>
      <c r="FY76" s="124"/>
      <c r="FZ76" s="124"/>
      <c r="GA76" s="124"/>
      <c r="GB76" s="124"/>
      <c r="GC76" s="124"/>
      <c r="GD76" s="124"/>
      <c r="GE76" s="124"/>
      <c r="GF76" s="124"/>
      <c r="GG76" s="124"/>
      <c r="GH76" s="124"/>
      <c r="GI76" s="124"/>
      <c r="GJ76" s="124"/>
      <c r="GK76" s="124"/>
      <c r="GL76" s="124"/>
      <c r="GM76" s="124"/>
      <c r="GN76" s="124"/>
      <c r="GO76" s="124"/>
      <c r="GP76" s="124"/>
      <c r="GQ76" s="124"/>
      <c r="GR76" s="124"/>
      <c r="GS76" s="124"/>
      <c r="GT76" s="124"/>
      <c r="GU76" s="124"/>
      <c r="GV76" s="124"/>
      <c r="GW76" s="124"/>
      <c r="GX76" s="124"/>
      <c r="GY76" s="124"/>
      <c r="GZ76" s="124"/>
      <c r="HA76" s="124"/>
      <c r="HB76" s="124"/>
      <c r="HC76" s="124"/>
      <c r="HD76" s="124"/>
      <c r="HE76" s="124"/>
      <c r="HF76" s="124"/>
      <c r="HG76" s="124"/>
      <c r="HH76" s="124"/>
      <c r="HI76" s="124"/>
      <c r="HJ76" s="124"/>
      <c r="HK76" s="124"/>
      <c r="HL76" s="124"/>
      <c r="HM76" s="124"/>
      <c r="HN76" s="124"/>
      <c r="HO76" s="125"/>
      <c r="HP76" s="1"/>
      <c r="HQ76" s="10"/>
    </row>
    <row r="77" spans="2:225" ht="3.75" customHeight="1">
      <c r="B77" s="9"/>
      <c r="C77" s="10"/>
      <c r="D77" s="130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131"/>
      <c r="AN77" s="131"/>
      <c r="AO77" s="131"/>
      <c r="AP77" s="131"/>
      <c r="AQ77" s="131"/>
      <c r="AR77" s="131"/>
      <c r="AS77" s="131"/>
      <c r="AT77" s="131"/>
      <c r="AU77" s="131"/>
      <c r="AV77" s="131"/>
      <c r="AW77" s="131"/>
      <c r="AX77" s="131"/>
      <c r="AY77" s="131"/>
      <c r="AZ77" s="131"/>
      <c r="BA77" s="131"/>
      <c r="BB77" s="131"/>
      <c r="BC77" s="131"/>
      <c r="BD77" s="131"/>
      <c r="BE77" s="131"/>
      <c r="BF77" s="131"/>
      <c r="BG77" s="131"/>
      <c r="BH77" s="131"/>
      <c r="BI77" s="131"/>
      <c r="BJ77" s="131"/>
      <c r="BK77" s="131"/>
      <c r="BL77" s="131"/>
      <c r="BM77" s="131"/>
      <c r="BN77" s="131"/>
      <c r="BO77" s="132"/>
      <c r="BP77" s="1"/>
      <c r="BQ77" s="10"/>
      <c r="BU77" s="40"/>
      <c r="CA77" s="10"/>
      <c r="CB77" s="9"/>
      <c r="CC77" s="10"/>
      <c r="CD77" s="126"/>
      <c r="CE77" s="124"/>
      <c r="CF77" s="124"/>
      <c r="CG77" s="124"/>
      <c r="CH77" s="124"/>
      <c r="CI77" s="124"/>
      <c r="CJ77" s="124"/>
      <c r="CK77" s="124"/>
      <c r="CL77" s="124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4"/>
      <c r="DE77" s="124"/>
      <c r="DF77" s="124"/>
      <c r="DG77" s="124"/>
      <c r="DH77" s="124"/>
      <c r="DI77" s="124"/>
      <c r="DJ77" s="124"/>
      <c r="DK77" s="124"/>
      <c r="DL77" s="124"/>
      <c r="DM77" s="124"/>
      <c r="DN77" s="124"/>
      <c r="DO77" s="124"/>
      <c r="DP77" s="124"/>
      <c r="DQ77" s="124"/>
      <c r="DR77" s="124"/>
      <c r="DS77" s="124"/>
      <c r="DT77" s="124"/>
      <c r="DU77" s="124"/>
      <c r="DV77" s="124"/>
      <c r="DW77" s="124"/>
      <c r="DX77" s="124"/>
      <c r="DY77" s="124"/>
      <c r="DZ77" s="124"/>
      <c r="EA77" s="124"/>
      <c r="EB77" s="124"/>
      <c r="EC77" s="124"/>
      <c r="ED77" s="124"/>
      <c r="EE77" s="124"/>
      <c r="EF77" s="124"/>
      <c r="EG77" s="124"/>
      <c r="EH77" s="124"/>
      <c r="EI77" s="124"/>
      <c r="EJ77" s="124"/>
      <c r="EK77" s="124"/>
      <c r="EL77" s="124"/>
      <c r="EM77" s="124"/>
      <c r="EN77" s="124"/>
      <c r="EO77" s="125"/>
      <c r="EP77" s="1"/>
      <c r="EQ77" s="10"/>
      <c r="EW77" s="40"/>
      <c r="FA77" s="10"/>
      <c r="FB77" s="9"/>
      <c r="FC77" s="10"/>
      <c r="FD77" s="126"/>
      <c r="FE77" s="124"/>
      <c r="FF77" s="124"/>
      <c r="FG77" s="124"/>
      <c r="FH77" s="124"/>
      <c r="FI77" s="124"/>
      <c r="FJ77" s="124"/>
      <c r="FK77" s="124"/>
      <c r="FL77" s="124"/>
      <c r="FM77" s="124"/>
      <c r="FN77" s="124"/>
      <c r="FO77" s="124"/>
      <c r="FP77" s="124"/>
      <c r="FQ77" s="124"/>
      <c r="FR77" s="124"/>
      <c r="FS77" s="124"/>
      <c r="FT77" s="124"/>
      <c r="FU77" s="124"/>
      <c r="FV77" s="124"/>
      <c r="FW77" s="124"/>
      <c r="FX77" s="124"/>
      <c r="FY77" s="124"/>
      <c r="FZ77" s="124"/>
      <c r="GA77" s="124"/>
      <c r="GB77" s="124"/>
      <c r="GC77" s="124"/>
      <c r="GD77" s="124"/>
      <c r="GE77" s="124"/>
      <c r="GF77" s="124"/>
      <c r="GG77" s="124"/>
      <c r="GH77" s="124"/>
      <c r="GI77" s="124"/>
      <c r="GJ77" s="124"/>
      <c r="GK77" s="124"/>
      <c r="GL77" s="124"/>
      <c r="GM77" s="124"/>
      <c r="GN77" s="124"/>
      <c r="GO77" s="124"/>
      <c r="GP77" s="124"/>
      <c r="GQ77" s="124"/>
      <c r="GR77" s="124"/>
      <c r="GS77" s="124"/>
      <c r="GT77" s="124"/>
      <c r="GU77" s="124"/>
      <c r="GV77" s="124"/>
      <c r="GW77" s="124"/>
      <c r="GX77" s="124"/>
      <c r="GY77" s="124"/>
      <c r="GZ77" s="124"/>
      <c r="HA77" s="124"/>
      <c r="HB77" s="124"/>
      <c r="HC77" s="124"/>
      <c r="HD77" s="124"/>
      <c r="HE77" s="124"/>
      <c r="HF77" s="124"/>
      <c r="HG77" s="124"/>
      <c r="HH77" s="124"/>
      <c r="HI77" s="124"/>
      <c r="HJ77" s="124"/>
      <c r="HK77" s="124"/>
      <c r="HL77" s="124"/>
      <c r="HM77" s="124"/>
      <c r="HN77" s="124"/>
      <c r="HO77" s="125"/>
      <c r="HP77" s="1"/>
      <c r="HQ77" s="10"/>
    </row>
    <row r="78" spans="2:225" ht="3.75" customHeight="1">
      <c r="B78" s="9"/>
      <c r="D78" s="130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31"/>
      <c r="AR78" s="131"/>
      <c r="AS78" s="131"/>
      <c r="AT78" s="131"/>
      <c r="AU78" s="131"/>
      <c r="AV78" s="131"/>
      <c r="AW78" s="131"/>
      <c r="AX78" s="131"/>
      <c r="AY78" s="131"/>
      <c r="AZ78" s="131"/>
      <c r="BA78" s="131"/>
      <c r="BB78" s="131"/>
      <c r="BC78" s="131"/>
      <c r="BD78" s="131"/>
      <c r="BE78" s="131"/>
      <c r="BF78" s="131"/>
      <c r="BG78" s="131"/>
      <c r="BH78" s="131"/>
      <c r="BI78" s="131"/>
      <c r="BJ78" s="131"/>
      <c r="BK78" s="131"/>
      <c r="BL78" s="131"/>
      <c r="BM78" s="131"/>
      <c r="BN78" s="131"/>
      <c r="BO78" s="132"/>
      <c r="BP78" s="1"/>
      <c r="BQ78" s="10"/>
      <c r="BU78" s="40"/>
      <c r="CA78" s="10"/>
      <c r="CB78" s="9"/>
      <c r="CC78" s="1"/>
      <c r="CD78" s="127"/>
      <c r="CE78" s="128"/>
      <c r="CF78" s="128"/>
      <c r="CG78" s="128"/>
      <c r="CH78" s="128"/>
      <c r="CI78" s="128"/>
      <c r="CJ78" s="128"/>
      <c r="CK78" s="128"/>
      <c r="CL78" s="128"/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8"/>
      <c r="DE78" s="128"/>
      <c r="DF78" s="128"/>
      <c r="DG78" s="128"/>
      <c r="DH78" s="128"/>
      <c r="DI78" s="128"/>
      <c r="DJ78" s="128"/>
      <c r="DK78" s="128"/>
      <c r="DL78" s="128"/>
      <c r="DM78" s="128"/>
      <c r="DN78" s="128"/>
      <c r="DO78" s="128"/>
      <c r="DP78" s="128"/>
      <c r="DQ78" s="128"/>
      <c r="DR78" s="128"/>
      <c r="DS78" s="128"/>
      <c r="DT78" s="128"/>
      <c r="DU78" s="128"/>
      <c r="DV78" s="128"/>
      <c r="DW78" s="128"/>
      <c r="DX78" s="128"/>
      <c r="DY78" s="128"/>
      <c r="DZ78" s="128"/>
      <c r="EA78" s="128"/>
      <c r="EB78" s="128"/>
      <c r="EC78" s="128"/>
      <c r="ED78" s="128"/>
      <c r="EE78" s="128"/>
      <c r="EF78" s="128"/>
      <c r="EG78" s="128"/>
      <c r="EH78" s="128"/>
      <c r="EI78" s="128"/>
      <c r="EJ78" s="128"/>
      <c r="EK78" s="128"/>
      <c r="EL78" s="128"/>
      <c r="EM78" s="128"/>
      <c r="EN78" s="128"/>
      <c r="EO78" s="129"/>
      <c r="EP78" s="1"/>
      <c r="EQ78" s="10"/>
      <c r="EW78" s="40"/>
      <c r="FA78" s="10"/>
      <c r="FB78" s="9"/>
      <c r="FC78" s="1"/>
      <c r="FD78" s="127"/>
      <c r="FE78" s="128"/>
      <c r="FF78" s="128"/>
      <c r="FG78" s="128"/>
      <c r="FH78" s="128"/>
      <c r="FI78" s="128"/>
      <c r="FJ78" s="128"/>
      <c r="FK78" s="128"/>
      <c r="FL78" s="128"/>
      <c r="FM78" s="128"/>
      <c r="FN78" s="128"/>
      <c r="FO78" s="128"/>
      <c r="FP78" s="128"/>
      <c r="FQ78" s="128"/>
      <c r="FR78" s="128"/>
      <c r="FS78" s="128"/>
      <c r="FT78" s="128"/>
      <c r="FU78" s="128"/>
      <c r="FV78" s="128"/>
      <c r="FW78" s="128"/>
      <c r="FX78" s="128"/>
      <c r="FY78" s="128"/>
      <c r="FZ78" s="128"/>
      <c r="GA78" s="128"/>
      <c r="GB78" s="128"/>
      <c r="GC78" s="128"/>
      <c r="GD78" s="128"/>
      <c r="GE78" s="128"/>
      <c r="GF78" s="128"/>
      <c r="GG78" s="128"/>
      <c r="GH78" s="128"/>
      <c r="GI78" s="128"/>
      <c r="GJ78" s="128"/>
      <c r="GK78" s="128"/>
      <c r="GL78" s="128"/>
      <c r="GM78" s="128"/>
      <c r="GN78" s="128"/>
      <c r="GO78" s="128"/>
      <c r="GP78" s="128"/>
      <c r="GQ78" s="128"/>
      <c r="GR78" s="128"/>
      <c r="GS78" s="128"/>
      <c r="GT78" s="128"/>
      <c r="GU78" s="128"/>
      <c r="GV78" s="128"/>
      <c r="GW78" s="128"/>
      <c r="GX78" s="128"/>
      <c r="GY78" s="128"/>
      <c r="GZ78" s="128"/>
      <c r="HA78" s="128"/>
      <c r="HB78" s="128"/>
      <c r="HC78" s="128"/>
      <c r="HD78" s="128"/>
      <c r="HE78" s="128"/>
      <c r="HF78" s="128"/>
      <c r="HG78" s="128"/>
      <c r="HH78" s="128"/>
      <c r="HI78" s="128"/>
      <c r="HJ78" s="128"/>
      <c r="HK78" s="128"/>
      <c r="HL78" s="128"/>
      <c r="HM78" s="128"/>
      <c r="HN78" s="128"/>
      <c r="HO78" s="129"/>
      <c r="HP78" s="1"/>
      <c r="HQ78" s="10"/>
    </row>
    <row r="79" spans="2:225" ht="3.75" customHeight="1">
      <c r="B79" s="9"/>
      <c r="D79" s="1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6"/>
      <c r="BP79" s="1"/>
      <c r="BQ79" s="10"/>
      <c r="BU79" s="40"/>
      <c r="CA79" s="10"/>
      <c r="CB79" s="9"/>
      <c r="CC79" s="1"/>
      <c r="CD79" s="13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6"/>
      <c r="EP79" s="1"/>
      <c r="EQ79" s="10"/>
      <c r="EW79" s="40"/>
      <c r="FA79" s="10"/>
      <c r="FB79" s="9"/>
      <c r="FC79" s="1"/>
      <c r="FD79" s="13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6"/>
      <c r="HP79" s="1"/>
      <c r="HQ79" s="10"/>
    </row>
    <row r="80" spans="2:225" ht="3.75" customHeight="1">
      <c r="B80" s="9"/>
      <c r="D80" s="6"/>
      <c r="E80" s="17"/>
      <c r="F80" s="17"/>
      <c r="G80" s="17"/>
      <c r="H80" s="17"/>
      <c r="I80" s="17"/>
      <c r="J80" s="17"/>
      <c r="K80" s="8"/>
      <c r="L80" s="6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8"/>
      <c r="AX80" s="6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8"/>
      <c r="BP80" s="1"/>
      <c r="BQ80" s="10"/>
      <c r="BU80" s="40"/>
      <c r="CA80" s="10"/>
      <c r="CB80" s="9"/>
      <c r="CC80" s="1"/>
      <c r="CD80" s="6"/>
      <c r="CE80" s="17"/>
      <c r="CF80" s="17"/>
      <c r="CG80" s="17"/>
      <c r="CH80" s="17"/>
      <c r="CI80" s="17"/>
      <c r="CJ80" s="17"/>
      <c r="CK80" s="8"/>
      <c r="CL80" s="6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8"/>
      <c r="DX80" s="6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8"/>
      <c r="EP80" s="1"/>
      <c r="EQ80" s="10"/>
      <c r="EW80" s="40"/>
      <c r="FA80" s="10"/>
      <c r="FB80" s="9"/>
      <c r="FC80" s="1"/>
      <c r="FD80" s="6"/>
      <c r="FE80" s="17"/>
      <c r="FF80" s="17"/>
      <c r="FG80" s="17"/>
      <c r="FH80" s="17"/>
      <c r="FI80" s="17"/>
      <c r="FJ80" s="17"/>
      <c r="FK80" s="8"/>
      <c r="FL80" s="6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8"/>
      <c r="GX80" s="6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8"/>
      <c r="HP80" s="1"/>
      <c r="HQ80" s="10"/>
    </row>
    <row r="81" spans="2:225" ht="3.75" customHeight="1">
      <c r="B81" s="9"/>
      <c r="D81" s="9"/>
      <c r="E81" s="1"/>
      <c r="F81" s="1"/>
      <c r="G81" s="1"/>
      <c r="H81" s="1"/>
      <c r="I81" s="1"/>
      <c r="J81" s="1"/>
      <c r="K81" s="10"/>
      <c r="L81" s="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0"/>
      <c r="AX81" s="9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0"/>
      <c r="BP81" s="1"/>
      <c r="BQ81" s="10"/>
      <c r="BU81" s="40"/>
      <c r="CA81" s="10"/>
      <c r="CB81" s="9"/>
      <c r="CC81" s="1"/>
      <c r="CD81" s="9"/>
      <c r="CE81" s="1"/>
      <c r="CF81" s="1"/>
      <c r="CG81" s="1"/>
      <c r="CH81" s="1"/>
      <c r="CI81" s="1"/>
      <c r="CJ81" s="1"/>
      <c r="CK81" s="10"/>
      <c r="CL81" s="9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0"/>
      <c r="DX81" s="9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0"/>
      <c r="EP81" s="1"/>
      <c r="EQ81" s="10"/>
      <c r="EW81" s="40"/>
      <c r="FA81" s="10"/>
      <c r="FB81" s="9"/>
      <c r="FC81" s="1"/>
      <c r="FD81" s="9"/>
      <c r="FE81" s="1"/>
      <c r="FF81" s="1"/>
      <c r="FG81" s="1"/>
      <c r="FH81" s="1"/>
      <c r="FI81" s="1"/>
      <c r="FJ81" s="1"/>
      <c r="FK81" s="10"/>
      <c r="FL81" s="9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0"/>
      <c r="GX81" s="9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0"/>
      <c r="HP81" s="1"/>
      <c r="HQ81" s="10"/>
    </row>
    <row r="82" spans="2:225" ht="3.75" customHeight="1">
      <c r="B82" s="9"/>
      <c r="D82" s="13"/>
      <c r="E82" s="18"/>
      <c r="F82" s="18"/>
      <c r="G82" s="18"/>
      <c r="H82" s="18"/>
      <c r="I82" s="18"/>
      <c r="J82" s="18"/>
      <c r="K82" s="16"/>
      <c r="L82" s="13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6"/>
      <c r="AX82" s="13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6"/>
      <c r="BP82" s="1"/>
      <c r="BQ82" s="10"/>
      <c r="BU82" s="40"/>
      <c r="CA82" s="10"/>
      <c r="CB82" s="9"/>
      <c r="CC82" s="1"/>
      <c r="CD82" s="13"/>
      <c r="CE82" s="18"/>
      <c r="CF82" s="18"/>
      <c r="CG82" s="18"/>
      <c r="CH82" s="18"/>
      <c r="CI82" s="18"/>
      <c r="CJ82" s="18"/>
      <c r="CK82" s="16"/>
      <c r="CL82" s="13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6"/>
      <c r="DX82" s="13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6"/>
      <c r="EP82" s="1"/>
      <c r="EQ82" s="10"/>
      <c r="EW82" s="40"/>
      <c r="FA82" s="10"/>
      <c r="FB82" s="9"/>
      <c r="FC82" s="1"/>
      <c r="FD82" s="13"/>
      <c r="FE82" s="18"/>
      <c r="FF82" s="18"/>
      <c r="FG82" s="18"/>
      <c r="FH82" s="18"/>
      <c r="FI82" s="18"/>
      <c r="FJ82" s="18"/>
      <c r="FK82" s="16"/>
      <c r="FL82" s="13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6"/>
      <c r="GX82" s="13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6"/>
      <c r="HP82" s="1"/>
      <c r="HQ82" s="10"/>
    </row>
    <row r="83" spans="2:225" ht="3.75" customHeight="1">
      <c r="B83" s="9"/>
      <c r="C83" s="10"/>
      <c r="D83" s="83"/>
      <c r="E83" s="84"/>
      <c r="F83" s="84"/>
      <c r="G83" s="84"/>
      <c r="H83" s="84"/>
      <c r="I83" s="84"/>
      <c r="J83" s="84"/>
      <c r="K83" s="85"/>
      <c r="L83" s="1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12"/>
      <c r="AX83" s="117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9"/>
      <c r="BP83" s="1"/>
      <c r="BQ83" s="10"/>
      <c r="BU83" s="40"/>
      <c r="CA83" s="10"/>
      <c r="CB83" s="9"/>
      <c r="CC83" s="10"/>
      <c r="CD83" s="83" t="str">
        <f>IF(D83=0," ",D83)</f>
        <v> </v>
      </c>
      <c r="CE83" s="84"/>
      <c r="CF83" s="84"/>
      <c r="CG83" s="84"/>
      <c r="CH83" s="84"/>
      <c r="CI83" s="84"/>
      <c r="CJ83" s="84"/>
      <c r="CK83" s="85"/>
      <c r="CL83" s="11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12"/>
      <c r="DX83" s="117" t="str">
        <f>IF(AX83=0," ",AX83)</f>
        <v> </v>
      </c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9"/>
      <c r="EP83" s="1"/>
      <c r="EQ83" s="10"/>
      <c r="EW83" s="40"/>
      <c r="FA83" s="10"/>
      <c r="FB83" s="9"/>
      <c r="FC83" s="10"/>
      <c r="FD83" s="83" t="str">
        <f>IF(D83=0," ",D83)</f>
        <v> </v>
      </c>
      <c r="FE83" s="84"/>
      <c r="FF83" s="84"/>
      <c r="FG83" s="84"/>
      <c r="FH83" s="84"/>
      <c r="FI83" s="84"/>
      <c r="FJ83" s="84"/>
      <c r="FK83" s="85"/>
      <c r="FL83" s="11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12"/>
      <c r="GX83" s="117" t="str">
        <f>IF(AX83=0," ",AX83)</f>
        <v> </v>
      </c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9"/>
      <c r="HP83" s="1"/>
      <c r="HQ83" s="10"/>
    </row>
    <row r="84" spans="2:225" ht="3.75" customHeight="1">
      <c r="B84" s="9"/>
      <c r="C84" s="10"/>
      <c r="D84" s="74"/>
      <c r="E84" s="69"/>
      <c r="F84" s="69"/>
      <c r="G84" s="69"/>
      <c r="H84" s="69"/>
      <c r="I84" s="69"/>
      <c r="J84" s="69"/>
      <c r="K84" s="72"/>
      <c r="L84" s="9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0"/>
      <c r="AX84" s="120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2"/>
      <c r="BP84" s="1"/>
      <c r="BQ84" s="10"/>
      <c r="BU84" s="40"/>
      <c r="CA84" s="10"/>
      <c r="CB84" s="9"/>
      <c r="CC84" s="10"/>
      <c r="CD84" s="74"/>
      <c r="CE84" s="69"/>
      <c r="CF84" s="69"/>
      <c r="CG84" s="69"/>
      <c r="CH84" s="69"/>
      <c r="CI84" s="69"/>
      <c r="CJ84" s="69"/>
      <c r="CK84" s="72"/>
      <c r="CL84" s="9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0"/>
      <c r="DX84" s="120"/>
      <c r="DY84" s="121"/>
      <c r="DZ84" s="121"/>
      <c r="EA84" s="121"/>
      <c r="EB84" s="121"/>
      <c r="EC84" s="121"/>
      <c r="ED84" s="121"/>
      <c r="EE84" s="121"/>
      <c r="EF84" s="121"/>
      <c r="EG84" s="121"/>
      <c r="EH84" s="121"/>
      <c r="EI84" s="121"/>
      <c r="EJ84" s="121"/>
      <c r="EK84" s="121"/>
      <c r="EL84" s="121"/>
      <c r="EM84" s="121"/>
      <c r="EN84" s="121"/>
      <c r="EO84" s="122"/>
      <c r="EP84" s="1"/>
      <c r="EQ84" s="10"/>
      <c r="EW84" s="40"/>
      <c r="FA84" s="10"/>
      <c r="FB84" s="9"/>
      <c r="FC84" s="10"/>
      <c r="FD84" s="74"/>
      <c r="FE84" s="69"/>
      <c r="FF84" s="69"/>
      <c r="FG84" s="69"/>
      <c r="FH84" s="69"/>
      <c r="FI84" s="69"/>
      <c r="FJ84" s="69"/>
      <c r="FK84" s="72"/>
      <c r="FL84" s="9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0"/>
      <c r="GX84" s="120"/>
      <c r="GY84" s="121"/>
      <c r="GZ84" s="121"/>
      <c r="HA84" s="121"/>
      <c r="HB84" s="121"/>
      <c r="HC84" s="121"/>
      <c r="HD84" s="121"/>
      <c r="HE84" s="121"/>
      <c r="HF84" s="121"/>
      <c r="HG84" s="121"/>
      <c r="HH84" s="121"/>
      <c r="HI84" s="121"/>
      <c r="HJ84" s="121"/>
      <c r="HK84" s="121"/>
      <c r="HL84" s="121"/>
      <c r="HM84" s="121"/>
      <c r="HN84" s="121"/>
      <c r="HO84" s="122"/>
      <c r="HP84" s="1"/>
      <c r="HQ84" s="10"/>
    </row>
    <row r="85" spans="2:225" ht="3.75" customHeight="1">
      <c r="B85" s="9"/>
      <c r="C85" s="10"/>
      <c r="D85" s="74"/>
      <c r="E85" s="69"/>
      <c r="F85" s="69"/>
      <c r="G85" s="69"/>
      <c r="H85" s="69"/>
      <c r="I85" s="69"/>
      <c r="J85" s="69"/>
      <c r="K85" s="72"/>
      <c r="L85" s="9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0"/>
      <c r="AX85" s="120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2"/>
      <c r="BP85" s="1"/>
      <c r="BQ85" s="10"/>
      <c r="BU85" s="40"/>
      <c r="CA85" s="10"/>
      <c r="CB85" s="9"/>
      <c r="CC85" s="10"/>
      <c r="CD85" s="74"/>
      <c r="CE85" s="69"/>
      <c r="CF85" s="69"/>
      <c r="CG85" s="69"/>
      <c r="CH85" s="69"/>
      <c r="CI85" s="69"/>
      <c r="CJ85" s="69"/>
      <c r="CK85" s="72"/>
      <c r="CL85" s="9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0"/>
      <c r="DX85" s="120"/>
      <c r="DY85" s="121"/>
      <c r="DZ85" s="121"/>
      <c r="EA85" s="121"/>
      <c r="EB85" s="121"/>
      <c r="EC85" s="121"/>
      <c r="ED85" s="121"/>
      <c r="EE85" s="121"/>
      <c r="EF85" s="121"/>
      <c r="EG85" s="121"/>
      <c r="EH85" s="121"/>
      <c r="EI85" s="121"/>
      <c r="EJ85" s="121"/>
      <c r="EK85" s="121"/>
      <c r="EL85" s="121"/>
      <c r="EM85" s="121"/>
      <c r="EN85" s="121"/>
      <c r="EO85" s="122"/>
      <c r="EP85" s="1"/>
      <c r="EQ85" s="10"/>
      <c r="EW85" s="40"/>
      <c r="FA85" s="10"/>
      <c r="FB85" s="9"/>
      <c r="FC85" s="10"/>
      <c r="FD85" s="74"/>
      <c r="FE85" s="69"/>
      <c r="FF85" s="69"/>
      <c r="FG85" s="69"/>
      <c r="FH85" s="69"/>
      <c r="FI85" s="69"/>
      <c r="FJ85" s="69"/>
      <c r="FK85" s="72"/>
      <c r="FL85" s="9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0"/>
      <c r="GX85" s="120"/>
      <c r="GY85" s="121"/>
      <c r="GZ85" s="121"/>
      <c r="HA85" s="121"/>
      <c r="HB85" s="121"/>
      <c r="HC85" s="121"/>
      <c r="HD85" s="121"/>
      <c r="HE85" s="121"/>
      <c r="HF85" s="121"/>
      <c r="HG85" s="121"/>
      <c r="HH85" s="121"/>
      <c r="HI85" s="121"/>
      <c r="HJ85" s="121"/>
      <c r="HK85" s="121"/>
      <c r="HL85" s="121"/>
      <c r="HM85" s="121"/>
      <c r="HN85" s="121"/>
      <c r="HO85" s="122"/>
      <c r="HP85" s="1"/>
      <c r="HQ85" s="10"/>
    </row>
    <row r="86" spans="2:225" ht="3.75" customHeight="1">
      <c r="B86" s="9"/>
      <c r="C86" s="10"/>
      <c r="D86" s="74"/>
      <c r="E86" s="69"/>
      <c r="F86" s="69"/>
      <c r="G86" s="69"/>
      <c r="H86" s="69"/>
      <c r="I86" s="69"/>
      <c r="J86" s="69"/>
      <c r="K86" s="72"/>
      <c r="L86" s="9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0"/>
      <c r="AX86" s="120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2"/>
      <c r="BP86" s="1"/>
      <c r="BQ86" s="10"/>
      <c r="BU86" s="40"/>
      <c r="CA86" s="10"/>
      <c r="CB86" s="9"/>
      <c r="CC86" s="10"/>
      <c r="CD86" s="74"/>
      <c r="CE86" s="69"/>
      <c r="CF86" s="69"/>
      <c r="CG86" s="69"/>
      <c r="CH86" s="69"/>
      <c r="CI86" s="69"/>
      <c r="CJ86" s="69"/>
      <c r="CK86" s="72"/>
      <c r="CL86" s="9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0"/>
      <c r="DX86" s="120"/>
      <c r="DY86" s="121"/>
      <c r="DZ86" s="121"/>
      <c r="EA86" s="121"/>
      <c r="EB86" s="121"/>
      <c r="EC86" s="121"/>
      <c r="ED86" s="121"/>
      <c r="EE86" s="121"/>
      <c r="EF86" s="121"/>
      <c r="EG86" s="121"/>
      <c r="EH86" s="121"/>
      <c r="EI86" s="121"/>
      <c r="EJ86" s="121"/>
      <c r="EK86" s="121"/>
      <c r="EL86" s="121"/>
      <c r="EM86" s="121"/>
      <c r="EN86" s="121"/>
      <c r="EO86" s="122"/>
      <c r="EP86" s="1"/>
      <c r="EQ86" s="10"/>
      <c r="EW86" s="40"/>
      <c r="FA86" s="10"/>
      <c r="FB86" s="9"/>
      <c r="FC86" s="10"/>
      <c r="FD86" s="74"/>
      <c r="FE86" s="69"/>
      <c r="FF86" s="69"/>
      <c r="FG86" s="69"/>
      <c r="FH86" s="69"/>
      <c r="FI86" s="69"/>
      <c r="FJ86" s="69"/>
      <c r="FK86" s="72"/>
      <c r="FL86" s="9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0"/>
      <c r="GX86" s="120"/>
      <c r="GY86" s="121"/>
      <c r="GZ86" s="121"/>
      <c r="HA86" s="121"/>
      <c r="HB86" s="121"/>
      <c r="HC86" s="121"/>
      <c r="HD86" s="121"/>
      <c r="HE86" s="121"/>
      <c r="HF86" s="121"/>
      <c r="HG86" s="121"/>
      <c r="HH86" s="121"/>
      <c r="HI86" s="121"/>
      <c r="HJ86" s="121"/>
      <c r="HK86" s="121"/>
      <c r="HL86" s="121"/>
      <c r="HM86" s="121"/>
      <c r="HN86" s="121"/>
      <c r="HO86" s="122"/>
      <c r="HP86" s="1"/>
      <c r="HQ86" s="10"/>
    </row>
    <row r="87" spans="2:225" ht="3.75" customHeight="1">
      <c r="B87" s="9"/>
      <c r="D87" s="74"/>
      <c r="E87" s="69"/>
      <c r="F87" s="69"/>
      <c r="G87" s="69"/>
      <c r="H87" s="69"/>
      <c r="I87" s="69"/>
      <c r="J87" s="69"/>
      <c r="K87" s="72"/>
      <c r="L87" s="9"/>
      <c r="M87" s="4"/>
      <c r="N87" s="9"/>
      <c r="O87" s="10"/>
      <c r="P87" s="9"/>
      <c r="Q87" s="10"/>
      <c r="R87" s="9"/>
      <c r="S87" s="10"/>
      <c r="T87" s="9"/>
      <c r="U87" s="10"/>
      <c r="V87" s="9"/>
      <c r="W87" s="10"/>
      <c r="X87" s="9"/>
      <c r="Y87" s="10"/>
      <c r="Z87" s="9"/>
      <c r="AA87" s="10"/>
      <c r="AB87" s="9"/>
      <c r="AC87" s="10"/>
      <c r="AD87" s="9"/>
      <c r="AE87" s="10"/>
      <c r="AF87" s="9"/>
      <c r="AG87" s="10"/>
      <c r="AH87" s="9"/>
      <c r="AI87" s="10"/>
      <c r="AJ87" s="9"/>
      <c r="AK87" s="10"/>
      <c r="AL87" s="9"/>
      <c r="AM87" s="10"/>
      <c r="AN87" s="9"/>
      <c r="AO87" s="10"/>
      <c r="AP87" s="9"/>
      <c r="AQ87" s="10"/>
      <c r="AR87" s="9"/>
      <c r="AS87" s="10"/>
      <c r="AT87" s="9"/>
      <c r="AU87" s="10"/>
      <c r="AV87" s="3"/>
      <c r="AW87" s="10"/>
      <c r="AX87" s="1"/>
      <c r="AY87" s="4"/>
      <c r="AZ87" s="9"/>
      <c r="BA87" s="10"/>
      <c r="BB87" s="9"/>
      <c r="BC87" s="10"/>
      <c r="BD87" s="9"/>
      <c r="BE87" s="10"/>
      <c r="BF87" s="9"/>
      <c r="BG87" s="10"/>
      <c r="BH87" s="9"/>
      <c r="BI87" s="10"/>
      <c r="BJ87" s="9"/>
      <c r="BK87" s="10"/>
      <c r="BL87" s="9"/>
      <c r="BM87" s="10"/>
      <c r="BN87" s="1"/>
      <c r="BO87" s="10"/>
      <c r="BP87" s="1"/>
      <c r="BQ87" s="10"/>
      <c r="BU87" s="40"/>
      <c r="CA87" s="10"/>
      <c r="CB87" s="9"/>
      <c r="CC87" s="1"/>
      <c r="CD87" s="74"/>
      <c r="CE87" s="69"/>
      <c r="CF87" s="69"/>
      <c r="CG87" s="69"/>
      <c r="CH87" s="69"/>
      <c r="CI87" s="69"/>
      <c r="CJ87" s="69"/>
      <c r="CK87" s="72"/>
      <c r="CL87" s="9"/>
      <c r="CM87" s="4"/>
      <c r="CN87" s="9"/>
      <c r="CO87" s="10"/>
      <c r="CP87" s="9"/>
      <c r="CQ87" s="10"/>
      <c r="CR87" s="9"/>
      <c r="CS87" s="10"/>
      <c r="CT87" s="9"/>
      <c r="CU87" s="10"/>
      <c r="CV87" s="9"/>
      <c r="CW87" s="10"/>
      <c r="CX87" s="9"/>
      <c r="CY87" s="10"/>
      <c r="CZ87" s="9"/>
      <c r="DA87" s="10"/>
      <c r="DB87" s="9"/>
      <c r="DC87" s="10"/>
      <c r="DD87" s="9"/>
      <c r="DE87" s="10"/>
      <c r="DF87" s="9"/>
      <c r="DG87" s="10"/>
      <c r="DH87" s="9"/>
      <c r="DI87" s="10"/>
      <c r="DJ87" s="9"/>
      <c r="DK87" s="10"/>
      <c r="DL87" s="9"/>
      <c r="DM87" s="10"/>
      <c r="DN87" s="9"/>
      <c r="DO87" s="10"/>
      <c r="DP87" s="9"/>
      <c r="DQ87" s="10"/>
      <c r="DR87" s="9"/>
      <c r="DS87" s="10"/>
      <c r="DT87" s="9"/>
      <c r="DU87" s="10"/>
      <c r="DV87" s="3"/>
      <c r="DW87" s="10"/>
      <c r="DX87" s="1"/>
      <c r="DY87" s="4"/>
      <c r="DZ87" s="9"/>
      <c r="EA87" s="10"/>
      <c r="EB87" s="9"/>
      <c r="EC87" s="10"/>
      <c r="ED87" s="9"/>
      <c r="EE87" s="10"/>
      <c r="EF87" s="9"/>
      <c r="EG87" s="10"/>
      <c r="EH87" s="9"/>
      <c r="EI87" s="10"/>
      <c r="EJ87" s="9"/>
      <c r="EK87" s="10"/>
      <c r="EL87" s="9"/>
      <c r="EM87" s="10"/>
      <c r="EN87" s="1"/>
      <c r="EO87" s="10"/>
      <c r="EP87" s="1"/>
      <c r="EQ87" s="10"/>
      <c r="EW87" s="40"/>
      <c r="FA87" s="10"/>
      <c r="FB87" s="9"/>
      <c r="FC87" s="1"/>
      <c r="FD87" s="74"/>
      <c r="FE87" s="69"/>
      <c r="FF87" s="69"/>
      <c r="FG87" s="69"/>
      <c r="FH87" s="69"/>
      <c r="FI87" s="69"/>
      <c r="FJ87" s="69"/>
      <c r="FK87" s="72"/>
      <c r="FL87" s="9"/>
      <c r="FM87" s="4"/>
      <c r="FN87" s="9"/>
      <c r="FO87" s="10"/>
      <c r="FP87" s="9"/>
      <c r="FQ87" s="10"/>
      <c r="FR87" s="9"/>
      <c r="FS87" s="10"/>
      <c r="FT87" s="9"/>
      <c r="FU87" s="10"/>
      <c r="FV87" s="9"/>
      <c r="FW87" s="10"/>
      <c r="FX87" s="9"/>
      <c r="FY87" s="10"/>
      <c r="FZ87" s="9"/>
      <c r="GA87" s="10"/>
      <c r="GB87" s="9"/>
      <c r="GC87" s="10"/>
      <c r="GD87" s="9"/>
      <c r="GE87" s="10"/>
      <c r="GF87" s="9"/>
      <c r="GG87" s="10"/>
      <c r="GH87" s="9"/>
      <c r="GI87" s="10"/>
      <c r="GJ87" s="9"/>
      <c r="GK87" s="10"/>
      <c r="GL87" s="9"/>
      <c r="GM87" s="10"/>
      <c r="GN87" s="9"/>
      <c r="GO87" s="10"/>
      <c r="GP87" s="9"/>
      <c r="GQ87" s="10"/>
      <c r="GR87" s="9"/>
      <c r="GS87" s="10"/>
      <c r="GT87" s="9"/>
      <c r="GU87" s="10"/>
      <c r="GV87" s="3"/>
      <c r="GW87" s="10"/>
      <c r="GX87" s="1"/>
      <c r="GY87" s="4"/>
      <c r="GZ87" s="9"/>
      <c r="HA87" s="10"/>
      <c r="HB87" s="9"/>
      <c r="HC87" s="10"/>
      <c r="HD87" s="9"/>
      <c r="HE87" s="10"/>
      <c r="HF87" s="9"/>
      <c r="HG87" s="10"/>
      <c r="HH87" s="9"/>
      <c r="HI87" s="10"/>
      <c r="HJ87" s="9"/>
      <c r="HK87" s="10"/>
      <c r="HL87" s="9"/>
      <c r="HM87" s="10"/>
      <c r="HN87" s="1"/>
      <c r="HO87" s="10"/>
      <c r="HP87" s="1"/>
      <c r="HQ87" s="10"/>
    </row>
    <row r="88" spans="2:225" ht="3.75" customHeight="1">
      <c r="B88" s="9"/>
      <c r="D88" s="75"/>
      <c r="E88" s="70"/>
      <c r="F88" s="70"/>
      <c r="G88" s="70"/>
      <c r="H88" s="70"/>
      <c r="I88" s="70"/>
      <c r="J88" s="70"/>
      <c r="K88" s="73"/>
      <c r="L88" s="13"/>
      <c r="M88" s="14"/>
      <c r="N88" s="13"/>
      <c r="O88" s="16"/>
      <c r="P88" s="13"/>
      <c r="Q88" s="16"/>
      <c r="R88" s="13"/>
      <c r="S88" s="16"/>
      <c r="T88" s="13"/>
      <c r="U88" s="16"/>
      <c r="V88" s="13"/>
      <c r="W88" s="16"/>
      <c r="X88" s="13"/>
      <c r="Y88" s="16"/>
      <c r="Z88" s="13"/>
      <c r="AA88" s="16"/>
      <c r="AB88" s="13"/>
      <c r="AC88" s="16"/>
      <c r="AD88" s="13"/>
      <c r="AE88" s="16"/>
      <c r="AF88" s="13"/>
      <c r="AG88" s="16"/>
      <c r="AH88" s="13"/>
      <c r="AI88" s="16"/>
      <c r="AJ88" s="13"/>
      <c r="AK88" s="16"/>
      <c r="AL88" s="13"/>
      <c r="AM88" s="16"/>
      <c r="AN88" s="13"/>
      <c r="AO88" s="16"/>
      <c r="AP88" s="13"/>
      <c r="AQ88" s="16"/>
      <c r="AR88" s="13"/>
      <c r="AS88" s="16"/>
      <c r="AT88" s="13"/>
      <c r="AU88" s="16"/>
      <c r="AV88" s="15"/>
      <c r="AW88" s="16"/>
      <c r="AX88" s="1"/>
      <c r="AY88" s="4"/>
      <c r="AZ88" s="13"/>
      <c r="BA88" s="16"/>
      <c r="BB88" s="13"/>
      <c r="BC88" s="16"/>
      <c r="BD88" s="13"/>
      <c r="BE88" s="16"/>
      <c r="BF88" s="13"/>
      <c r="BG88" s="16"/>
      <c r="BH88" s="13"/>
      <c r="BI88" s="16"/>
      <c r="BJ88" s="13"/>
      <c r="BK88" s="16"/>
      <c r="BL88" s="13"/>
      <c r="BM88" s="16"/>
      <c r="BN88" s="1"/>
      <c r="BO88" s="10"/>
      <c r="BP88" s="1"/>
      <c r="BQ88" s="10"/>
      <c r="BU88" s="40"/>
      <c r="CA88" s="10"/>
      <c r="CB88" s="9"/>
      <c r="CC88" s="1"/>
      <c r="CD88" s="75"/>
      <c r="CE88" s="70"/>
      <c r="CF88" s="70"/>
      <c r="CG88" s="70"/>
      <c r="CH88" s="70"/>
      <c r="CI88" s="70"/>
      <c r="CJ88" s="70"/>
      <c r="CK88" s="73"/>
      <c r="CL88" s="13"/>
      <c r="CM88" s="14"/>
      <c r="CN88" s="13"/>
      <c r="CO88" s="16"/>
      <c r="CP88" s="13"/>
      <c r="CQ88" s="16"/>
      <c r="CR88" s="13"/>
      <c r="CS88" s="16"/>
      <c r="CT88" s="13"/>
      <c r="CU88" s="16"/>
      <c r="CV88" s="13"/>
      <c r="CW88" s="16"/>
      <c r="CX88" s="13"/>
      <c r="CY88" s="16"/>
      <c r="CZ88" s="13"/>
      <c r="DA88" s="16"/>
      <c r="DB88" s="13"/>
      <c r="DC88" s="16"/>
      <c r="DD88" s="13"/>
      <c r="DE88" s="16"/>
      <c r="DF88" s="13"/>
      <c r="DG88" s="16"/>
      <c r="DH88" s="13"/>
      <c r="DI88" s="16"/>
      <c r="DJ88" s="13"/>
      <c r="DK88" s="16"/>
      <c r="DL88" s="13"/>
      <c r="DM88" s="16"/>
      <c r="DN88" s="13"/>
      <c r="DO88" s="16"/>
      <c r="DP88" s="13"/>
      <c r="DQ88" s="16"/>
      <c r="DR88" s="13"/>
      <c r="DS88" s="16"/>
      <c r="DT88" s="13"/>
      <c r="DU88" s="16"/>
      <c r="DV88" s="15"/>
      <c r="DW88" s="16"/>
      <c r="DX88" s="1"/>
      <c r="DY88" s="4"/>
      <c r="DZ88" s="13"/>
      <c r="EA88" s="16"/>
      <c r="EB88" s="13"/>
      <c r="EC88" s="16"/>
      <c r="ED88" s="13"/>
      <c r="EE88" s="16"/>
      <c r="EF88" s="13"/>
      <c r="EG88" s="16"/>
      <c r="EH88" s="13"/>
      <c r="EI88" s="16"/>
      <c r="EJ88" s="13"/>
      <c r="EK88" s="16"/>
      <c r="EL88" s="13"/>
      <c r="EM88" s="16"/>
      <c r="EN88" s="1"/>
      <c r="EO88" s="10"/>
      <c r="EP88" s="1"/>
      <c r="EQ88" s="10"/>
      <c r="EW88" s="40"/>
      <c r="FA88" s="10"/>
      <c r="FB88" s="9"/>
      <c r="FC88" s="1"/>
      <c r="FD88" s="75"/>
      <c r="FE88" s="70"/>
      <c r="FF88" s="70"/>
      <c r="FG88" s="70"/>
      <c r="FH88" s="70"/>
      <c r="FI88" s="70"/>
      <c r="FJ88" s="70"/>
      <c r="FK88" s="73"/>
      <c r="FL88" s="13"/>
      <c r="FM88" s="14"/>
      <c r="FN88" s="13"/>
      <c r="FO88" s="16"/>
      <c r="FP88" s="13"/>
      <c r="FQ88" s="16"/>
      <c r="FR88" s="13"/>
      <c r="FS88" s="16"/>
      <c r="FT88" s="13"/>
      <c r="FU88" s="16"/>
      <c r="FV88" s="13"/>
      <c r="FW88" s="16"/>
      <c r="FX88" s="13"/>
      <c r="FY88" s="16"/>
      <c r="FZ88" s="13"/>
      <c r="GA88" s="16"/>
      <c r="GB88" s="13"/>
      <c r="GC88" s="16"/>
      <c r="GD88" s="13"/>
      <c r="GE88" s="16"/>
      <c r="GF88" s="13"/>
      <c r="GG88" s="16"/>
      <c r="GH88" s="13"/>
      <c r="GI88" s="16"/>
      <c r="GJ88" s="13"/>
      <c r="GK88" s="16"/>
      <c r="GL88" s="13"/>
      <c r="GM88" s="16"/>
      <c r="GN88" s="13"/>
      <c r="GO88" s="16"/>
      <c r="GP88" s="13"/>
      <c r="GQ88" s="16"/>
      <c r="GR88" s="13"/>
      <c r="GS88" s="16"/>
      <c r="GT88" s="13"/>
      <c r="GU88" s="16"/>
      <c r="GV88" s="15"/>
      <c r="GW88" s="16"/>
      <c r="GX88" s="1"/>
      <c r="GY88" s="4"/>
      <c r="GZ88" s="13"/>
      <c r="HA88" s="16"/>
      <c r="HB88" s="13"/>
      <c r="HC88" s="16"/>
      <c r="HD88" s="13"/>
      <c r="HE88" s="16"/>
      <c r="HF88" s="13"/>
      <c r="HG88" s="16"/>
      <c r="HH88" s="13"/>
      <c r="HI88" s="16"/>
      <c r="HJ88" s="13"/>
      <c r="HK88" s="16"/>
      <c r="HL88" s="13"/>
      <c r="HM88" s="16"/>
      <c r="HN88" s="1"/>
      <c r="HO88" s="10"/>
      <c r="HP88" s="1"/>
      <c r="HQ88" s="10"/>
    </row>
    <row r="89" spans="2:225" ht="3.75" customHeight="1">
      <c r="B89" s="9"/>
      <c r="D89" s="6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8"/>
      <c r="AN89" s="6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8"/>
      <c r="BP89" s="1"/>
      <c r="BQ89" s="10"/>
      <c r="BU89" s="40"/>
      <c r="CA89" s="10"/>
      <c r="CB89" s="9"/>
      <c r="CC89" s="1"/>
      <c r="CD89" s="6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8"/>
      <c r="DN89" s="6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8"/>
      <c r="EP89" s="1"/>
      <c r="EQ89" s="10"/>
      <c r="EW89" s="40"/>
      <c r="FA89" s="10"/>
      <c r="FB89" s="9"/>
      <c r="FC89" s="1"/>
      <c r="FD89" s="6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8"/>
      <c r="GN89" s="6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8"/>
      <c r="HP89" s="1"/>
      <c r="HQ89" s="10"/>
    </row>
    <row r="90" spans="2:225" ht="3.75" customHeight="1">
      <c r="B90" s="9"/>
      <c r="D90" s="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0"/>
      <c r="AN90" s="9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0"/>
      <c r="BP90" s="1"/>
      <c r="BQ90" s="10"/>
      <c r="BU90" s="40"/>
      <c r="CA90" s="10"/>
      <c r="CB90" s="9"/>
      <c r="CC90" s="1"/>
      <c r="CD90" s="9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L90" s="1"/>
      <c r="DM90" s="10"/>
      <c r="DN90" s="9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0"/>
      <c r="EP90" s="1"/>
      <c r="EQ90" s="10"/>
      <c r="EW90" s="40"/>
      <c r="FA90" s="10"/>
      <c r="FB90" s="9"/>
      <c r="FC90" s="1"/>
      <c r="FD90" s="9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0"/>
      <c r="GN90" s="9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0"/>
      <c r="HP90" s="1"/>
      <c r="HQ90" s="10"/>
    </row>
    <row r="91" spans="2:225" ht="3.75" customHeight="1">
      <c r="B91" s="9"/>
      <c r="D91" s="1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6"/>
      <c r="AN91" s="13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6"/>
      <c r="BP91" s="1"/>
      <c r="BQ91" s="10"/>
      <c r="BU91" s="40"/>
      <c r="CA91" s="10"/>
      <c r="CB91" s="9"/>
      <c r="CC91" s="1"/>
      <c r="CD91" s="13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6"/>
      <c r="DN91" s="13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6"/>
      <c r="EP91" s="1"/>
      <c r="EQ91" s="10"/>
      <c r="EW91" s="40"/>
      <c r="FA91" s="10"/>
      <c r="FB91" s="9"/>
      <c r="FC91" s="1"/>
      <c r="FD91" s="13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6"/>
      <c r="GN91" s="13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6"/>
      <c r="HP91" s="1"/>
      <c r="HQ91" s="10"/>
    </row>
    <row r="92" spans="2:225" ht="3.75" customHeight="1">
      <c r="B92" s="9"/>
      <c r="C92" s="10"/>
      <c r="D92" s="112"/>
      <c r="E92" s="104"/>
      <c r="F92" s="104"/>
      <c r="G92" s="104"/>
      <c r="H92" s="105" t="s">
        <v>11</v>
      </c>
      <c r="I92" s="105"/>
      <c r="J92" s="104"/>
      <c r="K92" s="104"/>
      <c r="L92" s="104"/>
      <c r="M92" s="104"/>
      <c r="N92" s="105" t="s">
        <v>11</v>
      </c>
      <c r="O92" s="105"/>
      <c r="P92" s="104"/>
      <c r="Q92" s="104"/>
      <c r="R92" s="104"/>
      <c r="S92" s="104"/>
      <c r="T92" s="96" t="s">
        <v>12</v>
      </c>
      <c r="U92" s="96"/>
      <c r="V92" s="104"/>
      <c r="W92" s="104"/>
      <c r="X92" s="104"/>
      <c r="Y92" s="104"/>
      <c r="Z92" s="105" t="s">
        <v>11</v>
      </c>
      <c r="AA92" s="105"/>
      <c r="AB92" s="104"/>
      <c r="AC92" s="104"/>
      <c r="AD92" s="104"/>
      <c r="AE92" s="104"/>
      <c r="AF92" s="105" t="s">
        <v>11</v>
      </c>
      <c r="AG92" s="105"/>
      <c r="AH92" s="104"/>
      <c r="AI92" s="104"/>
      <c r="AJ92" s="104"/>
      <c r="AK92" s="104"/>
      <c r="AL92" s="96" t="s">
        <v>13</v>
      </c>
      <c r="AM92" s="108"/>
      <c r="AN92" s="30"/>
      <c r="AO92" s="115" t="s">
        <v>2</v>
      </c>
      <c r="AP92" s="115"/>
      <c r="AQ92" s="115" t="s">
        <v>3</v>
      </c>
      <c r="AR92" s="115"/>
      <c r="AS92" s="32"/>
      <c r="AT92" s="115" t="s">
        <v>4</v>
      </c>
      <c r="AU92" s="115"/>
      <c r="AV92" s="32"/>
      <c r="AW92" s="115" t="s">
        <v>5</v>
      </c>
      <c r="AX92" s="115"/>
      <c r="AY92" s="32"/>
      <c r="AZ92" s="115" t="s">
        <v>6</v>
      </c>
      <c r="BA92" s="115"/>
      <c r="BB92" s="115" t="s">
        <v>7</v>
      </c>
      <c r="BC92" s="115"/>
      <c r="BD92" s="33"/>
      <c r="BE92" s="98" t="s">
        <v>0</v>
      </c>
      <c r="BF92" s="98"/>
      <c r="BG92" s="100" t="s">
        <v>1</v>
      </c>
      <c r="BH92" s="100"/>
      <c r="BI92" s="100"/>
      <c r="BJ92" s="100"/>
      <c r="BK92" s="100"/>
      <c r="BL92" s="100"/>
      <c r="BM92" s="100"/>
      <c r="BN92" s="100"/>
      <c r="BO92" s="101"/>
      <c r="BP92" s="1"/>
      <c r="BQ92" s="10"/>
      <c r="BU92" s="40"/>
      <c r="CA92" s="10"/>
      <c r="CB92" s="9"/>
      <c r="CC92" s="10"/>
      <c r="CD92" s="112"/>
      <c r="CE92" s="104"/>
      <c r="CF92" s="104"/>
      <c r="CG92" s="104"/>
      <c r="CH92" s="105" t="s">
        <v>11</v>
      </c>
      <c r="CI92" s="105"/>
      <c r="CJ92" s="104"/>
      <c r="CK92" s="104"/>
      <c r="CL92" s="104"/>
      <c r="CM92" s="104"/>
      <c r="CN92" s="105" t="s">
        <v>11</v>
      </c>
      <c r="CO92" s="105"/>
      <c r="CP92" s="104"/>
      <c r="CQ92" s="104"/>
      <c r="CR92" s="104"/>
      <c r="CS92" s="104"/>
      <c r="CT92" s="96" t="s">
        <v>12</v>
      </c>
      <c r="CU92" s="96"/>
      <c r="CV92" s="104"/>
      <c r="CW92" s="104"/>
      <c r="CX92" s="104"/>
      <c r="CY92" s="104"/>
      <c r="CZ92" s="105" t="s">
        <v>11</v>
      </c>
      <c r="DA92" s="105"/>
      <c r="DB92" s="104"/>
      <c r="DC92" s="104"/>
      <c r="DD92" s="104"/>
      <c r="DE92" s="104"/>
      <c r="DF92" s="105" t="s">
        <v>11</v>
      </c>
      <c r="DG92" s="105"/>
      <c r="DH92" s="104"/>
      <c r="DI92" s="104"/>
      <c r="DJ92" s="104"/>
      <c r="DK92" s="104"/>
      <c r="DL92" s="96" t="s">
        <v>13</v>
      </c>
      <c r="DM92" s="108"/>
      <c r="DN92" s="30"/>
      <c r="DO92" s="96" t="s">
        <v>2</v>
      </c>
      <c r="DP92" s="96"/>
      <c r="DQ92" s="96" t="s">
        <v>3</v>
      </c>
      <c r="DR92" s="96"/>
      <c r="DS92" s="36"/>
      <c r="DT92" s="96" t="s">
        <v>4</v>
      </c>
      <c r="DU92" s="96"/>
      <c r="DV92" s="36"/>
      <c r="DW92" s="96" t="s">
        <v>5</v>
      </c>
      <c r="DX92" s="96"/>
      <c r="DY92" s="36"/>
      <c r="DZ92" s="96" t="s">
        <v>6</v>
      </c>
      <c r="EA92" s="96"/>
      <c r="EB92" s="96" t="s">
        <v>7</v>
      </c>
      <c r="EC92" s="96"/>
      <c r="ED92" s="37"/>
      <c r="EE92" s="98" t="s">
        <v>0</v>
      </c>
      <c r="EF92" s="98"/>
      <c r="EG92" s="100" t="s">
        <v>1</v>
      </c>
      <c r="EH92" s="100"/>
      <c r="EI92" s="100"/>
      <c r="EJ92" s="100"/>
      <c r="EK92" s="100"/>
      <c r="EL92" s="100"/>
      <c r="EM92" s="100"/>
      <c r="EN92" s="100"/>
      <c r="EO92" s="101"/>
      <c r="EP92" s="1"/>
      <c r="EQ92" s="10"/>
      <c r="EW92" s="40"/>
      <c r="FA92" s="10"/>
      <c r="FB92" s="9"/>
      <c r="FC92" s="10"/>
      <c r="FD92" s="112"/>
      <c r="FE92" s="104"/>
      <c r="FF92" s="104"/>
      <c r="FG92" s="104"/>
      <c r="FH92" s="105" t="s">
        <v>11</v>
      </c>
      <c r="FI92" s="105"/>
      <c r="FJ92" s="104"/>
      <c r="FK92" s="104"/>
      <c r="FL92" s="104"/>
      <c r="FM92" s="104"/>
      <c r="FN92" s="105" t="s">
        <v>11</v>
      </c>
      <c r="FO92" s="105"/>
      <c r="FP92" s="104"/>
      <c r="FQ92" s="104"/>
      <c r="FR92" s="104"/>
      <c r="FS92" s="104"/>
      <c r="FT92" s="96" t="s">
        <v>12</v>
      </c>
      <c r="FU92" s="96"/>
      <c r="FV92" s="104"/>
      <c r="FW92" s="104"/>
      <c r="FX92" s="104"/>
      <c r="FY92" s="104"/>
      <c r="FZ92" s="105" t="s">
        <v>11</v>
      </c>
      <c r="GA92" s="105"/>
      <c r="GB92" s="104"/>
      <c r="GC92" s="104"/>
      <c r="GD92" s="104"/>
      <c r="GE92" s="104"/>
      <c r="GF92" s="105" t="s">
        <v>11</v>
      </c>
      <c r="GG92" s="105"/>
      <c r="GH92" s="104"/>
      <c r="GI92" s="104"/>
      <c r="GJ92" s="104"/>
      <c r="GK92" s="104"/>
      <c r="GL92" s="96" t="s">
        <v>13</v>
      </c>
      <c r="GM92" s="108"/>
      <c r="GN92" s="30"/>
      <c r="GO92" s="96" t="s">
        <v>2</v>
      </c>
      <c r="GP92" s="96"/>
      <c r="GQ92" s="96" t="s">
        <v>3</v>
      </c>
      <c r="GR92" s="96"/>
      <c r="GS92" s="36"/>
      <c r="GT92" s="96" t="s">
        <v>4</v>
      </c>
      <c r="GU92" s="96"/>
      <c r="GV92" s="36"/>
      <c r="GW92" s="96" t="s">
        <v>5</v>
      </c>
      <c r="GX92" s="96"/>
      <c r="GY92" s="36"/>
      <c r="GZ92" s="96" t="s">
        <v>6</v>
      </c>
      <c r="HA92" s="96"/>
      <c r="HB92" s="96" t="s">
        <v>7</v>
      </c>
      <c r="HC92" s="96"/>
      <c r="HD92" s="37"/>
      <c r="HE92" s="98" t="s">
        <v>0</v>
      </c>
      <c r="HF92" s="98"/>
      <c r="HG92" s="100" t="s">
        <v>1</v>
      </c>
      <c r="HH92" s="100"/>
      <c r="HI92" s="100"/>
      <c r="HJ92" s="100"/>
      <c r="HK92" s="100"/>
      <c r="HL92" s="100"/>
      <c r="HM92" s="100"/>
      <c r="HN92" s="100"/>
      <c r="HO92" s="101"/>
      <c r="HP92" s="1"/>
      <c r="HQ92" s="10"/>
    </row>
    <row r="93" spans="2:225" ht="3.75" customHeight="1">
      <c r="B93" s="9"/>
      <c r="C93" s="10"/>
      <c r="D93" s="113"/>
      <c r="E93" s="63"/>
      <c r="F93" s="63"/>
      <c r="G93" s="63"/>
      <c r="H93" s="106"/>
      <c r="I93" s="106"/>
      <c r="J93" s="63"/>
      <c r="K93" s="63"/>
      <c r="L93" s="63"/>
      <c r="M93" s="63"/>
      <c r="N93" s="106"/>
      <c r="O93" s="106"/>
      <c r="P93" s="63"/>
      <c r="Q93" s="63"/>
      <c r="R93" s="63"/>
      <c r="S93" s="63"/>
      <c r="T93" s="97"/>
      <c r="U93" s="97"/>
      <c r="V93" s="63"/>
      <c r="W93" s="63"/>
      <c r="X93" s="63"/>
      <c r="Y93" s="63"/>
      <c r="Z93" s="106"/>
      <c r="AA93" s="106"/>
      <c r="AB93" s="63"/>
      <c r="AC93" s="63"/>
      <c r="AD93" s="63"/>
      <c r="AE93" s="63"/>
      <c r="AF93" s="106"/>
      <c r="AG93" s="106"/>
      <c r="AH93" s="63"/>
      <c r="AI93" s="63"/>
      <c r="AJ93" s="63"/>
      <c r="AK93" s="63"/>
      <c r="AL93" s="97"/>
      <c r="AM93" s="109"/>
      <c r="AN93" s="31"/>
      <c r="AO93" s="116"/>
      <c r="AP93" s="116"/>
      <c r="AQ93" s="116"/>
      <c r="AR93" s="116"/>
      <c r="AS93" s="34"/>
      <c r="AT93" s="116"/>
      <c r="AU93" s="116"/>
      <c r="AV93" s="34"/>
      <c r="AW93" s="116"/>
      <c r="AX93" s="116"/>
      <c r="AY93" s="34"/>
      <c r="AZ93" s="116"/>
      <c r="BA93" s="116"/>
      <c r="BB93" s="116"/>
      <c r="BC93" s="116"/>
      <c r="BD93" s="35"/>
      <c r="BE93" s="99"/>
      <c r="BF93" s="99"/>
      <c r="BG93" s="102"/>
      <c r="BH93" s="102"/>
      <c r="BI93" s="102"/>
      <c r="BJ93" s="102"/>
      <c r="BK93" s="102"/>
      <c r="BL93" s="102"/>
      <c r="BM93" s="102"/>
      <c r="BN93" s="102"/>
      <c r="BO93" s="103"/>
      <c r="BP93" s="1"/>
      <c r="BQ93" s="10"/>
      <c r="BU93" s="40"/>
      <c r="CA93" s="10"/>
      <c r="CB93" s="9"/>
      <c r="CC93" s="10"/>
      <c r="CD93" s="113"/>
      <c r="CE93" s="63"/>
      <c r="CF93" s="63"/>
      <c r="CG93" s="63"/>
      <c r="CH93" s="106"/>
      <c r="CI93" s="106"/>
      <c r="CJ93" s="63"/>
      <c r="CK93" s="63"/>
      <c r="CL93" s="63"/>
      <c r="CM93" s="63"/>
      <c r="CN93" s="106"/>
      <c r="CO93" s="106"/>
      <c r="CP93" s="63"/>
      <c r="CQ93" s="63"/>
      <c r="CR93" s="63"/>
      <c r="CS93" s="63"/>
      <c r="CT93" s="97"/>
      <c r="CU93" s="97"/>
      <c r="CV93" s="63"/>
      <c r="CW93" s="63"/>
      <c r="CX93" s="63"/>
      <c r="CY93" s="63"/>
      <c r="CZ93" s="106"/>
      <c r="DA93" s="106"/>
      <c r="DB93" s="63"/>
      <c r="DC93" s="63"/>
      <c r="DD93" s="63"/>
      <c r="DE93" s="63"/>
      <c r="DF93" s="106"/>
      <c r="DG93" s="106"/>
      <c r="DH93" s="63"/>
      <c r="DI93" s="63"/>
      <c r="DJ93" s="63"/>
      <c r="DK93" s="63"/>
      <c r="DL93" s="97"/>
      <c r="DM93" s="109"/>
      <c r="DN93" s="31"/>
      <c r="DO93" s="97"/>
      <c r="DP93" s="97"/>
      <c r="DQ93" s="97"/>
      <c r="DR93" s="97"/>
      <c r="DS93" s="38"/>
      <c r="DT93" s="97"/>
      <c r="DU93" s="97"/>
      <c r="DV93" s="38"/>
      <c r="DW93" s="97"/>
      <c r="DX93" s="97"/>
      <c r="DY93" s="38"/>
      <c r="DZ93" s="97"/>
      <c r="EA93" s="97"/>
      <c r="EB93" s="97"/>
      <c r="EC93" s="97"/>
      <c r="ED93" s="39"/>
      <c r="EE93" s="99"/>
      <c r="EF93" s="99"/>
      <c r="EG93" s="102"/>
      <c r="EH93" s="102"/>
      <c r="EI93" s="102"/>
      <c r="EJ93" s="102"/>
      <c r="EK93" s="102"/>
      <c r="EL93" s="102"/>
      <c r="EM93" s="102"/>
      <c r="EN93" s="102"/>
      <c r="EO93" s="103"/>
      <c r="EP93" s="1"/>
      <c r="EQ93" s="10"/>
      <c r="EW93" s="40"/>
      <c r="FA93" s="10"/>
      <c r="FB93" s="9"/>
      <c r="FC93" s="10"/>
      <c r="FD93" s="113"/>
      <c r="FE93" s="63"/>
      <c r="FF93" s="63"/>
      <c r="FG93" s="63"/>
      <c r="FH93" s="106"/>
      <c r="FI93" s="106"/>
      <c r="FJ93" s="63"/>
      <c r="FK93" s="63"/>
      <c r="FL93" s="63"/>
      <c r="FM93" s="63"/>
      <c r="FN93" s="106"/>
      <c r="FO93" s="106"/>
      <c r="FP93" s="63"/>
      <c r="FQ93" s="63"/>
      <c r="FR93" s="63"/>
      <c r="FS93" s="63"/>
      <c r="FT93" s="97"/>
      <c r="FU93" s="97"/>
      <c r="FV93" s="63"/>
      <c r="FW93" s="63"/>
      <c r="FX93" s="63"/>
      <c r="FY93" s="63"/>
      <c r="FZ93" s="106"/>
      <c r="GA93" s="106"/>
      <c r="GB93" s="63"/>
      <c r="GC93" s="63"/>
      <c r="GD93" s="63"/>
      <c r="GE93" s="63"/>
      <c r="GF93" s="106"/>
      <c r="GG93" s="106"/>
      <c r="GH93" s="63"/>
      <c r="GI93" s="63"/>
      <c r="GJ93" s="63"/>
      <c r="GK93" s="63"/>
      <c r="GL93" s="97"/>
      <c r="GM93" s="109"/>
      <c r="GN93" s="31"/>
      <c r="GO93" s="97"/>
      <c r="GP93" s="97"/>
      <c r="GQ93" s="97"/>
      <c r="GR93" s="97"/>
      <c r="GS93" s="38"/>
      <c r="GT93" s="97"/>
      <c r="GU93" s="97"/>
      <c r="GV93" s="38"/>
      <c r="GW93" s="97"/>
      <c r="GX93" s="97"/>
      <c r="GY93" s="38"/>
      <c r="GZ93" s="97"/>
      <c r="HA93" s="97"/>
      <c r="HB93" s="97"/>
      <c r="HC93" s="97"/>
      <c r="HD93" s="39"/>
      <c r="HE93" s="99"/>
      <c r="HF93" s="99"/>
      <c r="HG93" s="102"/>
      <c r="HH93" s="102"/>
      <c r="HI93" s="102"/>
      <c r="HJ93" s="102"/>
      <c r="HK93" s="102"/>
      <c r="HL93" s="102"/>
      <c r="HM93" s="102"/>
      <c r="HN93" s="102"/>
      <c r="HO93" s="103"/>
      <c r="HP93" s="1"/>
      <c r="HQ93" s="10"/>
    </row>
    <row r="94" spans="2:225" ht="3.75" customHeight="1">
      <c r="B94" s="9"/>
      <c r="C94" s="10"/>
      <c r="D94" s="113"/>
      <c r="E94" s="63"/>
      <c r="F94" s="63"/>
      <c r="G94" s="63"/>
      <c r="H94" s="106"/>
      <c r="I94" s="106"/>
      <c r="J94" s="63"/>
      <c r="K94" s="63"/>
      <c r="L94" s="63"/>
      <c r="M94" s="63"/>
      <c r="N94" s="106"/>
      <c r="O94" s="106"/>
      <c r="P94" s="63"/>
      <c r="Q94" s="63"/>
      <c r="R94" s="63"/>
      <c r="S94" s="63"/>
      <c r="T94" s="97"/>
      <c r="U94" s="97"/>
      <c r="V94" s="63"/>
      <c r="W94" s="63"/>
      <c r="X94" s="63"/>
      <c r="Y94" s="63"/>
      <c r="Z94" s="106"/>
      <c r="AA94" s="106"/>
      <c r="AB94" s="63"/>
      <c r="AC94" s="63"/>
      <c r="AD94" s="63"/>
      <c r="AE94" s="63"/>
      <c r="AF94" s="106"/>
      <c r="AG94" s="106"/>
      <c r="AH94" s="63"/>
      <c r="AI94" s="63"/>
      <c r="AJ94" s="63"/>
      <c r="AK94" s="63"/>
      <c r="AL94" s="97"/>
      <c r="AM94" s="109"/>
      <c r="AN94" s="31"/>
      <c r="AO94" s="116"/>
      <c r="AP94" s="116"/>
      <c r="AQ94" s="116"/>
      <c r="AR94" s="116"/>
      <c r="AS94" s="34"/>
      <c r="AT94" s="116"/>
      <c r="AU94" s="116"/>
      <c r="AV94" s="34"/>
      <c r="AW94" s="116"/>
      <c r="AX94" s="116"/>
      <c r="AY94" s="34"/>
      <c r="AZ94" s="116"/>
      <c r="BA94" s="116"/>
      <c r="BB94" s="116"/>
      <c r="BC94" s="116"/>
      <c r="BD94" s="35"/>
      <c r="BE94" s="99"/>
      <c r="BF94" s="99"/>
      <c r="BG94" s="102"/>
      <c r="BH94" s="102"/>
      <c r="BI94" s="102"/>
      <c r="BJ94" s="102"/>
      <c r="BK94" s="102"/>
      <c r="BL94" s="102"/>
      <c r="BM94" s="102"/>
      <c r="BN94" s="102"/>
      <c r="BO94" s="103"/>
      <c r="BP94" s="1"/>
      <c r="BQ94" s="10"/>
      <c r="BU94" s="40"/>
      <c r="CA94" s="10"/>
      <c r="CB94" s="9"/>
      <c r="CC94" s="10"/>
      <c r="CD94" s="113"/>
      <c r="CE94" s="63"/>
      <c r="CF94" s="63"/>
      <c r="CG94" s="63"/>
      <c r="CH94" s="106"/>
      <c r="CI94" s="106"/>
      <c r="CJ94" s="63"/>
      <c r="CK94" s="63"/>
      <c r="CL94" s="63"/>
      <c r="CM94" s="63"/>
      <c r="CN94" s="106"/>
      <c r="CO94" s="106"/>
      <c r="CP94" s="63"/>
      <c r="CQ94" s="63"/>
      <c r="CR94" s="63"/>
      <c r="CS94" s="63"/>
      <c r="CT94" s="97"/>
      <c r="CU94" s="97"/>
      <c r="CV94" s="63"/>
      <c r="CW94" s="63"/>
      <c r="CX94" s="63"/>
      <c r="CY94" s="63"/>
      <c r="CZ94" s="106"/>
      <c r="DA94" s="106"/>
      <c r="DB94" s="63"/>
      <c r="DC94" s="63"/>
      <c r="DD94" s="63"/>
      <c r="DE94" s="63"/>
      <c r="DF94" s="106"/>
      <c r="DG94" s="106"/>
      <c r="DH94" s="63"/>
      <c r="DI94" s="63"/>
      <c r="DJ94" s="63"/>
      <c r="DK94" s="63"/>
      <c r="DL94" s="97"/>
      <c r="DM94" s="109"/>
      <c r="DN94" s="31"/>
      <c r="DO94" s="97"/>
      <c r="DP94" s="97"/>
      <c r="DQ94" s="97"/>
      <c r="DR94" s="97"/>
      <c r="DS94" s="38"/>
      <c r="DT94" s="97"/>
      <c r="DU94" s="97"/>
      <c r="DV94" s="38"/>
      <c r="DW94" s="97"/>
      <c r="DX94" s="97"/>
      <c r="DY94" s="38"/>
      <c r="DZ94" s="97"/>
      <c r="EA94" s="97"/>
      <c r="EB94" s="97"/>
      <c r="EC94" s="97"/>
      <c r="ED94" s="39"/>
      <c r="EE94" s="99"/>
      <c r="EF94" s="99"/>
      <c r="EG94" s="102"/>
      <c r="EH94" s="102"/>
      <c r="EI94" s="102"/>
      <c r="EJ94" s="102"/>
      <c r="EK94" s="102"/>
      <c r="EL94" s="102"/>
      <c r="EM94" s="102"/>
      <c r="EN94" s="102"/>
      <c r="EO94" s="103"/>
      <c r="EP94" s="1"/>
      <c r="EQ94" s="10"/>
      <c r="EW94" s="40"/>
      <c r="FA94" s="10"/>
      <c r="FB94" s="9"/>
      <c r="FC94" s="10"/>
      <c r="FD94" s="113"/>
      <c r="FE94" s="63"/>
      <c r="FF94" s="63"/>
      <c r="FG94" s="63"/>
      <c r="FH94" s="106"/>
      <c r="FI94" s="106"/>
      <c r="FJ94" s="63"/>
      <c r="FK94" s="63"/>
      <c r="FL94" s="63"/>
      <c r="FM94" s="63"/>
      <c r="FN94" s="106"/>
      <c r="FO94" s="106"/>
      <c r="FP94" s="63"/>
      <c r="FQ94" s="63"/>
      <c r="FR94" s="63"/>
      <c r="FS94" s="63"/>
      <c r="FT94" s="97"/>
      <c r="FU94" s="97"/>
      <c r="FV94" s="63"/>
      <c r="FW94" s="63"/>
      <c r="FX94" s="63"/>
      <c r="FY94" s="63"/>
      <c r="FZ94" s="106"/>
      <c r="GA94" s="106"/>
      <c r="GB94" s="63"/>
      <c r="GC94" s="63"/>
      <c r="GD94" s="63"/>
      <c r="GE94" s="63"/>
      <c r="GF94" s="106"/>
      <c r="GG94" s="106"/>
      <c r="GH94" s="63"/>
      <c r="GI94" s="63"/>
      <c r="GJ94" s="63"/>
      <c r="GK94" s="63"/>
      <c r="GL94" s="97"/>
      <c r="GM94" s="109"/>
      <c r="GN94" s="31"/>
      <c r="GO94" s="97"/>
      <c r="GP94" s="97"/>
      <c r="GQ94" s="97"/>
      <c r="GR94" s="97"/>
      <c r="GS94" s="38"/>
      <c r="GT94" s="97"/>
      <c r="GU94" s="97"/>
      <c r="GV94" s="38"/>
      <c r="GW94" s="97"/>
      <c r="GX94" s="97"/>
      <c r="GY94" s="38"/>
      <c r="GZ94" s="97"/>
      <c r="HA94" s="97"/>
      <c r="HB94" s="97"/>
      <c r="HC94" s="97"/>
      <c r="HD94" s="39"/>
      <c r="HE94" s="99"/>
      <c r="HF94" s="99"/>
      <c r="HG94" s="102"/>
      <c r="HH94" s="102"/>
      <c r="HI94" s="102"/>
      <c r="HJ94" s="102"/>
      <c r="HK94" s="102"/>
      <c r="HL94" s="102"/>
      <c r="HM94" s="102"/>
      <c r="HN94" s="102"/>
      <c r="HO94" s="103"/>
      <c r="HP94" s="1"/>
      <c r="HQ94" s="10"/>
    </row>
    <row r="95" spans="2:225" ht="3.75" customHeight="1">
      <c r="B95" s="9"/>
      <c r="C95" s="10"/>
      <c r="D95" s="113"/>
      <c r="E95" s="63"/>
      <c r="F95" s="63"/>
      <c r="G95" s="63"/>
      <c r="H95" s="106"/>
      <c r="I95" s="106"/>
      <c r="J95" s="63"/>
      <c r="K95" s="63"/>
      <c r="L95" s="63"/>
      <c r="M95" s="63"/>
      <c r="N95" s="106"/>
      <c r="O95" s="106"/>
      <c r="P95" s="63"/>
      <c r="Q95" s="63"/>
      <c r="R95" s="63"/>
      <c r="S95" s="63"/>
      <c r="T95" s="97"/>
      <c r="U95" s="97"/>
      <c r="V95" s="63"/>
      <c r="W95" s="63"/>
      <c r="X95" s="63"/>
      <c r="Y95" s="63"/>
      <c r="Z95" s="106"/>
      <c r="AA95" s="106"/>
      <c r="AB95" s="63"/>
      <c r="AC95" s="63"/>
      <c r="AD95" s="63"/>
      <c r="AE95" s="63"/>
      <c r="AF95" s="106"/>
      <c r="AG95" s="106"/>
      <c r="AH95" s="63"/>
      <c r="AI95" s="63"/>
      <c r="AJ95" s="63"/>
      <c r="AK95" s="63"/>
      <c r="AL95" s="97"/>
      <c r="AM95" s="109"/>
      <c r="AN95" s="31"/>
      <c r="AO95" s="116"/>
      <c r="AP95" s="116"/>
      <c r="AQ95" s="116"/>
      <c r="AR95" s="116"/>
      <c r="AS95" s="34"/>
      <c r="AT95" s="116"/>
      <c r="AU95" s="116"/>
      <c r="AV95" s="34"/>
      <c r="AW95" s="116"/>
      <c r="AX95" s="116"/>
      <c r="AY95" s="34"/>
      <c r="AZ95" s="116"/>
      <c r="BA95" s="116"/>
      <c r="BB95" s="116"/>
      <c r="BC95" s="116"/>
      <c r="BD95" s="35"/>
      <c r="BE95" s="99"/>
      <c r="BF95" s="99"/>
      <c r="BG95" s="102"/>
      <c r="BH95" s="102"/>
      <c r="BI95" s="102"/>
      <c r="BJ95" s="102"/>
      <c r="BK95" s="102"/>
      <c r="BL95" s="102"/>
      <c r="BM95" s="102"/>
      <c r="BN95" s="102"/>
      <c r="BO95" s="103"/>
      <c r="BP95" s="1"/>
      <c r="BQ95" s="10"/>
      <c r="BU95" s="40"/>
      <c r="CA95" s="10"/>
      <c r="CB95" s="9"/>
      <c r="CC95" s="10"/>
      <c r="CD95" s="113"/>
      <c r="CE95" s="63"/>
      <c r="CF95" s="63"/>
      <c r="CG95" s="63"/>
      <c r="CH95" s="106"/>
      <c r="CI95" s="106"/>
      <c r="CJ95" s="63"/>
      <c r="CK95" s="63"/>
      <c r="CL95" s="63"/>
      <c r="CM95" s="63"/>
      <c r="CN95" s="106"/>
      <c r="CO95" s="106"/>
      <c r="CP95" s="63"/>
      <c r="CQ95" s="63"/>
      <c r="CR95" s="63"/>
      <c r="CS95" s="63"/>
      <c r="CT95" s="97"/>
      <c r="CU95" s="97"/>
      <c r="CV95" s="63"/>
      <c r="CW95" s="63"/>
      <c r="CX95" s="63"/>
      <c r="CY95" s="63"/>
      <c r="CZ95" s="106"/>
      <c r="DA95" s="106"/>
      <c r="DB95" s="63"/>
      <c r="DC95" s="63"/>
      <c r="DD95" s="63"/>
      <c r="DE95" s="63"/>
      <c r="DF95" s="106"/>
      <c r="DG95" s="106"/>
      <c r="DH95" s="63"/>
      <c r="DI95" s="63"/>
      <c r="DJ95" s="63"/>
      <c r="DK95" s="63"/>
      <c r="DL95" s="97"/>
      <c r="DM95" s="109"/>
      <c r="DN95" s="31"/>
      <c r="DO95" s="97"/>
      <c r="DP95" s="97"/>
      <c r="DQ95" s="97"/>
      <c r="DR95" s="97"/>
      <c r="DS95" s="38"/>
      <c r="DT95" s="97"/>
      <c r="DU95" s="97"/>
      <c r="DV95" s="38"/>
      <c r="DW95" s="97"/>
      <c r="DX95" s="97"/>
      <c r="DY95" s="38"/>
      <c r="DZ95" s="97"/>
      <c r="EA95" s="97"/>
      <c r="EB95" s="97"/>
      <c r="EC95" s="97"/>
      <c r="ED95" s="39"/>
      <c r="EE95" s="99"/>
      <c r="EF95" s="99"/>
      <c r="EG95" s="102"/>
      <c r="EH95" s="102"/>
      <c r="EI95" s="102"/>
      <c r="EJ95" s="102"/>
      <c r="EK95" s="102"/>
      <c r="EL95" s="102"/>
      <c r="EM95" s="102"/>
      <c r="EN95" s="102"/>
      <c r="EO95" s="103"/>
      <c r="EP95" s="1"/>
      <c r="EQ95" s="10"/>
      <c r="EW95" s="40"/>
      <c r="FA95" s="10"/>
      <c r="FB95" s="9"/>
      <c r="FC95" s="10"/>
      <c r="FD95" s="113"/>
      <c r="FE95" s="63"/>
      <c r="FF95" s="63"/>
      <c r="FG95" s="63"/>
      <c r="FH95" s="106"/>
      <c r="FI95" s="106"/>
      <c r="FJ95" s="63"/>
      <c r="FK95" s="63"/>
      <c r="FL95" s="63"/>
      <c r="FM95" s="63"/>
      <c r="FN95" s="106"/>
      <c r="FO95" s="106"/>
      <c r="FP95" s="63"/>
      <c r="FQ95" s="63"/>
      <c r="FR95" s="63"/>
      <c r="FS95" s="63"/>
      <c r="FT95" s="97"/>
      <c r="FU95" s="97"/>
      <c r="FV95" s="63"/>
      <c r="FW95" s="63"/>
      <c r="FX95" s="63"/>
      <c r="FY95" s="63"/>
      <c r="FZ95" s="106"/>
      <c r="GA95" s="106"/>
      <c r="GB95" s="63"/>
      <c r="GC95" s="63"/>
      <c r="GD95" s="63"/>
      <c r="GE95" s="63"/>
      <c r="GF95" s="106"/>
      <c r="GG95" s="106"/>
      <c r="GH95" s="63"/>
      <c r="GI95" s="63"/>
      <c r="GJ95" s="63"/>
      <c r="GK95" s="63"/>
      <c r="GL95" s="97"/>
      <c r="GM95" s="109"/>
      <c r="GN95" s="31"/>
      <c r="GO95" s="97"/>
      <c r="GP95" s="97"/>
      <c r="GQ95" s="97"/>
      <c r="GR95" s="97"/>
      <c r="GS95" s="38"/>
      <c r="GT95" s="97"/>
      <c r="GU95" s="97"/>
      <c r="GV95" s="38"/>
      <c r="GW95" s="97"/>
      <c r="GX95" s="97"/>
      <c r="GY95" s="38"/>
      <c r="GZ95" s="97"/>
      <c r="HA95" s="97"/>
      <c r="HB95" s="97"/>
      <c r="HC95" s="97"/>
      <c r="HD95" s="39"/>
      <c r="HE95" s="99"/>
      <c r="HF95" s="99"/>
      <c r="HG95" s="102"/>
      <c r="HH95" s="102"/>
      <c r="HI95" s="102"/>
      <c r="HJ95" s="102"/>
      <c r="HK95" s="102"/>
      <c r="HL95" s="102"/>
      <c r="HM95" s="102"/>
      <c r="HN95" s="102"/>
      <c r="HO95" s="103"/>
      <c r="HP95" s="1"/>
      <c r="HQ95" s="10"/>
    </row>
    <row r="96" spans="2:225" ht="3.75" customHeight="1">
      <c r="B96" s="9"/>
      <c r="D96" s="113"/>
      <c r="E96" s="63"/>
      <c r="F96" s="63"/>
      <c r="G96" s="63"/>
      <c r="H96" s="106"/>
      <c r="I96" s="106"/>
      <c r="J96" s="63"/>
      <c r="K96" s="63"/>
      <c r="L96" s="63"/>
      <c r="M96" s="63"/>
      <c r="N96" s="106"/>
      <c r="O96" s="106"/>
      <c r="P96" s="63"/>
      <c r="Q96" s="63"/>
      <c r="R96" s="63"/>
      <c r="S96" s="63"/>
      <c r="T96" s="97"/>
      <c r="U96" s="97"/>
      <c r="V96" s="63"/>
      <c r="W96" s="63"/>
      <c r="X96" s="63"/>
      <c r="Y96" s="63"/>
      <c r="Z96" s="106"/>
      <c r="AA96" s="106"/>
      <c r="AB96" s="63"/>
      <c r="AC96" s="63"/>
      <c r="AD96" s="63"/>
      <c r="AE96" s="63"/>
      <c r="AF96" s="106"/>
      <c r="AG96" s="106"/>
      <c r="AH96" s="63"/>
      <c r="AI96" s="63"/>
      <c r="AJ96" s="63"/>
      <c r="AK96" s="63"/>
      <c r="AL96" s="97"/>
      <c r="AM96" s="109"/>
      <c r="AN96" s="31"/>
      <c r="AO96" s="116"/>
      <c r="AP96" s="116"/>
      <c r="AQ96" s="116"/>
      <c r="AR96" s="116"/>
      <c r="AS96" s="34"/>
      <c r="AT96" s="116"/>
      <c r="AU96" s="116"/>
      <c r="AV96" s="34"/>
      <c r="AW96" s="116"/>
      <c r="AX96" s="116"/>
      <c r="AY96" s="34"/>
      <c r="AZ96" s="116"/>
      <c r="BA96" s="116"/>
      <c r="BB96" s="116"/>
      <c r="BC96" s="116"/>
      <c r="BD96" s="35"/>
      <c r="BE96" s="99"/>
      <c r="BF96" s="99"/>
      <c r="BG96" s="102"/>
      <c r="BH96" s="102"/>
      <c r="BI96" s="102"/>
      <c r="BJ96" s="102"/>
      <c r="BK96" s="102"/>
      <c r="BL96" s="102"/>
      <c r="BM96" s="102"/>
      <c r="BN96" s="102"/>
      <c r="BO96" s="103"/>
      <c r="BP96" s="1"/>
      <c r="BQ96" s="10"/>
      <c r="BU96" s="40"/>
      <c r="CA96" s="10"/>
      <c r="CB96" s="9"/>
      <c r="CC96" s="1"/>
      <c r="CD96" s="113"/>
      <c r="CE96" s="63"/>
      <c r="CF96" s="63"/>
      <c r="CG96" s="63"/>
      <c r="CH96" s="106"/>
      <c r="CI96" s="106"/>
      <c r="CJ96" s="63"/>
      <c r="CK96" s="63"/>
      <c r="CL96" s="63"/>
      <c r="CM96" s="63"/>
      <c r="CN96" s="106"/>
      <c r="CO96" s="106"/>
      <c r="CP96" s="63"/>
      <c r="CQ96" s="63"/>
      <c r="CR96" s="63"/>
      <c r="CS96" s="63"/>
      <c r="CT96" s="97"/>
      <c r="CU96" s="97"/>
      <c r="CV96" s="63"/>
      <c r="CW96" s="63"/>
      <c r="CX96" s="63"/>
      <c r="CY96" s="63"/>
      <c r="CZ96" s="106"/>
      <c r="DA96" s="106"/>
      <c r="DB96" s="63"/>
      <c r="DC96" s="63"/>
      <c r="DD96" s="63"/>
      <c r="DE96" s="63"/>
      <c r="DF96" s="106"/>
      <c r="DG96" s="106"/>
      <c r="DH96" s="63"/>
      <c r="DI96" s="63"/>
      <c r="DJ96" s="63"/>
      <c r="DK96" s="63"/>
      <c r="DL96" s="97"/>
      <c r="DM96" s="109"/>
      <c r="DN96" s="31"/>
      <c r="DO96" s="97"/>
      <c r="DP96" s="97"/>
      <c r="DQ96" s="97"/>
      <c r="DR96" s="97"/>
      <c r="DS96" s="38"/>
      <c r="DT96" s="97"/>
      <c r="DU96" s="97"/>
      <c r="DV96" s="38"/>
      <c r="DW96" s="97"/>
      <c r="DX96" s="97"/>
      <c r="DY96" s="38"/>
      <c r="DZ96" s="97"/>
      <c r="EA96" s="97"/>
      <c r="EB96" s="97"/>
      <c r="EC96" s="97"/>
      <c r="ED96" s="39"/>
      <c r="EE96" s="99"/>
      <c r="EF96" s="99"/>
      <c r="EG96" s="102"/>
      <c r="EH96" s="102"/>
      <c r="EI96" s="102"/>
      <c r="EJ96" s="102"/>
      <c r="EK96" s="102"/>
      <c r="EL96" s="102"/>
      <c r="EM96" s="102"/>
      <c r="EN96" s="102"/>
      <c r="EO96" s="103"/>
      <c r="EP96" s="1"/>
      <c r="EQ96" s="10"/>
      <c r="EW96" s="40"/>
      <c r="FA96" s="10"/>
      <c r="FB96" s="9"/>
      <c r="FC96" s="1"/>
      <c r="FD96" s="113"/>
      <c r="FE96" s="63"/>
      <c r="FF96" s="63"/>
      <c r="FG96" s="63"/>
      <c r="FH96" s="106"/>
      <c r="FI96" s="106"/>
      <c r="FJ96" s="63"/>
      <c r="FK96" s="63"/>
      <c r="FL96" s="63"/>
      <c r="FM96" s="63"/>
      <c r="FN96" s="106"/>
      <c r="FO96" s="106"/>
      <c r="FP96" s="63"/>
      <c r="FQ96" s="63"/>
      <c r="FR96" s="63"/>
      <c r="FS96" s="63"/>
      <c r="FT96" s="97"/>
      <c r="FU96" s="97"/>
      <c r="FV96" s="63"/>
      <c r="FW96" s="63"/>
      <c r="FX96" s="63"/>
      <c r="FY96" s="63"/>
      <c r="FZ96" s="106"/>
      <c r="GA96" s="106"/>
      <c r="GB96" s="63"/>
      <c r="GC96" s="63"/>
      <c r="GD96" s="63"/>
      <c r="GE96" s="63"/>
      <c r="GF96" s="106"/>
      <c r="GG96" s="106"/>
      <c r="GH96" s="63"/>
      <c r="GI96" s="63"/>
      <c r="GJ96" s="63"/>
      <c r="GK96" s="63"/>
      <c r="GL96" s="97"/>
      <c r="GM96" s="109"/>
      <c r="GN96" s="31"/>
      <c r="GO96" s="97"/>
      <c r="GP96" s="97"/>
      <c r="GQ96" s="97"/>
      <c r="GR96" s="97"/>
      <c r="GS96" s="38"/>
      <c r="GT96" s="97"/>
      <c r="GU96" s="97"/>
      <c r="GV96" s="38"/>
      <c r="GW96" s="97"/>
      <c r="GX96" s="97"/>
      <c r="GY96" s="38"/>
      <c r="GZ96" s="97"/>
      <c r="HA96" s="97"/>
      <c r="HB96" s="97"/>
      <c r="HC96" s="97"/>
      <c r="HD96" s="39"/>
      <c r="HE96" s="99"/>
      <c r="HF96" s="99"/>
      <c r="HG96" s="102"/>
      <c r="HH96" s="102"/>
      <c r="HI96" s="102"/>
      <c r="HJ96" s="102"/>
      <c r="HK96" s="102"/>
      <c r="HL96" s="102"/>
      <c r="HM96" s="102"/>
      <c r="HN96" s="102"/>
      <c r="HO96" s="103"/>
      <c r="HP96" s="1"/>
      <c r="HQ96" s="10"/>
    </row>
    <row r="97" spans="2:225" ht="3.75" customHeight="1">
      <c r="B97" s="9"/>
      <c r="D97" s="114"/>
      <c r="E97" s="64"/>
      <c r="F97" s="64"/>
      <c r="G97" s="64"/>
      <c r="H97" s="107"/>
      <c r="I97" s="107"/>
      <c r="J97" s="64"/>
      <c r="K97" s="64"/>
      <c r="L97" s="64"/>
      <c r="M97" s="64"/>
      <c r="N97" s="107"/>
      <c r="O97" s="107"/>
      <c r="P97" s="64"/>
      <c r="Q97" s="64"/>
      <c r="R97" s="64"/>
      <c r="S97" s="64"/>
      <c r="T97" s="110"/>
      <c r="U97" s="110"/>
      <c r="V97" s="64"/>
      <c r="W97" s="64"/>
      <c r="X97" s="64"/>
      <c r="Y97" s="64"/>
      <c r="Z97" s="107"/>
      <c r="AA97" s="107"/>
      <c r="AB97" s="64"/>
      <c r="AC97" s="64"/>
      <c r="AD97" s="64"/>
      <c r="AE97" s="64"/>
      <c r="AF97" s="107"/>
      <c r="AG97" s="107"/>
      <c r="AH97" s="64"/>
      <c r="AI97" s="64"/>
      <c r="AJ97" s="64"/>
      <c r="AK97" s="64"/>
      <c r="AL97" s="110"/>
      <c r="AM97" s="111"/>
      <c r="AN97" s="31"/>
      <c r="AO97" s="116"/>
      <c r="AP97" s="116"/>
      <c r="AQ97" s="116"/>
      <c r="AR97" s="116"/>
      <c r="AS97" s="34"/>
      <c r="AT97" s="116"/>
      <c r="AU97" s="116"/>
      <c r="AV97" s="34"/>
      <c r="AW97" s="116"/>
      <c r="AX97" s="116"/>
      <c r="AY97" s="34"/>
      <c r="AZ97" s="116"/>
      <c r="BA97" s="116"/>
      <c r="BB97" s="116"/>
      <c r="BC97" s="116"/>
      <c r="BD97" s="35"/>
      <c r="BE97" s="99"/>
      <c r="BF97" s="99"/>
      <c r="BG97" s="102"/>
      <c r="BH97" s="102"/>
      <c r="BI97" s="102"/>
      <c r="BJ97" s="102"/>
      <c r="BK97" s="102"/>
      <c r="BL97" s="102"/>
      <c r="BM97" s="102"/>
      <c r="BN97" s="102"/>
      <c r="BO97" s="103"/>
      <c r="BP97" s="1"/>
      <c r="BQ97" s="10"/>
      <c r="BU97" s="40"/>
      <c r="CA97" s="10"/>
      <c r="CB97" s="9"/>
      <c r="CC97" s="1"/>
      <c r="CD97" s="114"/>
      <c r="CE97" s="64"/>
      <c r="CF97" s="64"/>
      <c r="CG97" s="64"/>
      <c r="CH97" s="107"/>
      <c r="CI97" s="107"/>
      <c r="CJ97" s="64"/>
      <c r="CK97" s="64"/>
      <c r="CL97" s="64"/>
      <c r="CM97" s="64"/>
      <c r="CN97" s="107"/>
      <c r="CO97" s="107"/>
      <c r="CP97" s="64"/>
      <c r="CQ97" s="64"/>
      <c r="CR97" s="64"/>
      <c r="CS97" s="64"/>
      <c r="CT97" s="110"/>
      <c r="CU97" s="110"/>
      <c r="CV97" s="64"/>
      <c r="CW97" s="64"/>
      <c r="CX97" s="64"/>
      <c r="CY97" s="64"/>
      <c r="CZ97" s="107"/>
      <c r="DA97" s="107"/>
      <c r="DB97" s="64"/>
      <c r="DC97" s="64"/>
      <c r="DD97" s="64"/>
      <c r="DE97" s="64"/>
      <c r="DF97" s="107"/>
      <c r="DG97" s="107"/>
      <c r="DH97" s="64"/>
      <c r="DI97" s="64"/>
      <c r="DJ97" s="64"/>
      <c r="DK97" s="64"/>
      <c r="DL97" s="110"/>
      <c r="DM97" s="111"/>
      <c r="DN97" s="31"/>
      <c r="DO97" s="97"/>
      <c r="DP97" s="97"/>
      <c r="DQ97" s="97"/>
      <c r="DR97" s="97"/>
      <c r="DS97" s="38"/>
      <c r="DT97" s="97"/>
      <c r="DU97" s="97"/>
      <c r="DV97" s="38"/>
      <c r="DW97" s="97"/>
      <c r="DX97" s="97"/>
      <c r="DY97" s="38"/>
      <c r="DZ97" s="97"/>
      <c r="EA97" s="97"/>
      <c r="EB97" s="97"/>
      <c r="EC97" s="97"/>
      <c r="ED97" s="39"/>
      <c r="EE97" s="99"/>
      <c r="EF97" s="99"/>
      <c r="EG97" s="102"/>
      <c r="EH97" s="102"/>
      <c r="EI97" s="102"/>
      <c r="EJ97" s="102"/>
      <c r="EK97" s="102"/>
      <c r="EL97" s="102"/>
      <c r="EM97" s="102"/>
      <c r="EN97" s="102"/>
      <c r="EO97" s="103"/>
      <c r="EP97" s="1"/>
      <c r="EQ97" s="10"/>
      <c r="EW97" s="40"/>
      <c r="FA97" s="10"/>
      <c r="FB97" s="9"/>
      <c r="FC97" s="1"/>
      <c r="FD97" s="114"/>
      <c r="FE97" s="64"/>
      <c r="FF97" s="64"/>
      <c r="FG97" s="64"/>
      <c r="FH97" s="107"/>
      <c r="FI97" s="107"/>
      <c r="FJ97" s="64"/>
      <c r="FK97" s="64"/>
      <c r="FL97" s="64"/>
      <c r="FM97" s="64"/>
      <c r="FN97" s="107"/>
      <c r="FO97" s="107"/>
      <c r="FP97" s="64"/>
      <c r="FQ97" s="64"/>
      <c r="FR97" s="64"/>
      <c r="FS97" s="64"/>
      <c r="FT97" s="110"/>
      <c r="FU97" s="110"/>
      <c r="FV97" s="64"/>
      <c r="FW97" s="64"/>
      <c r="FX97" s="64"/>
      <c r="FY97" s="64"/>
      <c r="FZ97" s="107"/>
      <c r="GA97" s="107"/>
      <c r="GB97" s="64"/>
      <c r="GC97" s="64"/>
      <c r="GD97" s="64"/>
      <c r="GE97" s="64"/>
      <c r="GF97" s="107"/>
      <c r="GG97" s="107"/>
      <c r="GH97" s="64"/>
      <c r="GI97" s="64"/>
      <c r="GJ97" s="64"/>
      <c r="GK97" s="64"/>
      <c r="GL97" s="110"/>
      <c r="GM97" s="111"/>
      <c r="GN97" s="31"/>
      <c r="GO97" s="97"/>
      <c r="GP97" s="97"/>
      <c r="GQ97" s="97"/>
      <c r="GR97" s="97"/>
      <c r="GS97" s="38"/>
      <c r="GT97" s="97"/>
      <c r="GU97" s="97"/>
      <c r="GV97" s="38"/>
      <c r="GW97" s="97"/>
      <c r="GX97" s="97"/>
      <c r="GY97" s="38"/>
      <c r="GZ97" s="97"/>
      <c r="HA97" s="97"/>
      <c r="HB97" s="97"/>
      <c r="HC97" s="97"/>
      <c r="HD97" s="39"/>
      <c r="HE97" s="99"/>
      <c r="HF97" s="99"/>
      <c r="HG97" s="102"/>
      <c r="HH97" s="102"/>
      <c r="HI97" s="102"/>
      <c r="HJ97" s="102"/>
      <c r="HK97" s="102"/>
      <c r="HL97" s="102"/>
      <c r="HM97" s="102"/>
      <c r="HN97" s="102"/>
      <c r="HO97" s="103"/>
      <c r="HP97" s="1"/>
      <c r="HQ97" s="10"/>
    </row>
    <row r="98" spans="2:225" ht="3.75" customHeight="1">
      <c r="B98" s="9"/>
      <c r="D98" s="6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7"/>
      <c r="T98" s="6"/>
      <c r="U98" s="17"/>
      <c r="V98" s="17"/>
      <c r="W98" s="8"/>
      <c r="X98" s="6"/>
      <c r="Y98" s="17"/>
      <c r="Z98" s="88" t="s">
        <v>14</v>
      </c>
      <c r="AA98" s="89"/>
      <c r="AB98" s="44"/>
      <c r="AC98" s="44"/>
      <c r="AD98" s="88" t="s">
        <v>15</v>
      </c>
      <c r="AE98" s="89"/>
      <c r="AF98" s="45"/>
      <c r="AG98" s="44"/>
      <c r="AH98" s="88" t="s">
        <v>16</v>
      </c>
      <c r="AI98" s="89"/>
      <c r="AJ98" s="46"/>
      <c r="AK98" s="44"/>
      <c r="AL98" s="88" t="s">
        <v>17</v>
      </c>
      <c r="AM98" s="89"/>
      <c r="AN98" s="44"/>
      <c r="AO98" s="44"/>
      <c r="AP98" s="88" t="s">
        <v>14</v>
      </c>
      <c r="AQ98" s="89"/>
      <c r="AR98" s="45"/>
      <c r="AS98" s="44"/>
      <c r="AT98" s="88" t="s">
        <v>15</v>
      </c>
      <c r="AU98" s="89"/>
      <c r="AV98" s="46"/>
      <c r="AW98" s="44"/>
      <c r="AX98" s="88" t="s">
        <v>18</v>
      </c>
      <c r="AY98" s="89"/>
      <c r="AZ98" s="44"/>
      <c r="BA98" s="44"/>
      <c r="BB98" s="88" t="s">
        <v>17</v>
      </c>
      <c r="BC98" s="89"/>
      <c r="BD98" s="45"/>
      <c r="BE98" s="44"/>
      <c r="BF98" s="88" t="s">
        <v>14</v>
      </c>
      <c r="BG98" s="89"/>
      <c r="BH98" s="46"/>
      <c r="BI98" s="44"/>
      <c r="BJ98" s="88" t="s">
        <v>15</v>
      </c>
      <c r="BK98" s="89"/>
      <c r="BL98" s="45"/>
      <c r="BM98" s="44"/>
      <c r="BN98" s="88" t="s">
        <v>19</v>
      </c>
      <c r="BO98" s="89"/>
      <c r="BP98" s="1"/>
      <c r="BQ98" s="10"/>
      <c r="BU98" s="40"/>
      <c r="CA98" s="10"/>
      <c r="CB98" s="9"/>
      <c r="CC98" s="1"/>
      <c r="CD98" s="6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7"/>
      <c r="CT98" s="6"/>
      <c r="CU98" s="17"/>
      <c r="CV98" s="17"/>
      <c r="CW98" s="8"/>
      <c r="CX98" s="6"/>
      <c r="CY98" s="17"/>
      <c r="CZ98" s="88" t="s">
        <v>14</v>
      </c>
      <c r="DA98" s="89"/>
      <c r="DB98" s="44"/>
      <c r="DC98" s="44"/>
      <c r="DD98" s="88" t="s">
        <v>15</v>
      </c>
      <c r="DE98" s="89"/>
      <c r="DF98" s="45"/>
      <c r="DG98" s="44"/>
      <c r="DH98" s="88" t="s">
        <v>16</v>
      </c>
      <c r="DI98" s="89"/>
      <c r="DJ98" s="46"/>
      <c r="DK98" s="44"/>
      <c r="DL98" s="88" t="s">
        <v>17</v>
      </c>
      <c r="DM98" s="89"/>
      <c r="DN98" s="44"/>
      <c r="DO98" s="44"/>
      <c r="DP98" s="88" t="s">
        <v>14</v>
      </c>
      <c r="DQ98" s="89"/>
      <c r="DR98" s="45"/>
      <c r="DS98" s="44"/>
      <c r="DT98" s="88" t="s">
        <v>15</v>
      </c>
      <c r="DU98" s="89"/>
      <c r="DV98" s="46"/>
      <c r="DW98" s="44"/>
      <c r="DX98" s="88" t="s">
        <v>18</v>
      </c>
      <c r="DY98" s="89"/>
      <c r="DZ98" s="44"/>
      <c r="EA98" s="44"/>
      <c r="EB98" s="88" t="s">
        <v>17</v>
      </c>
      <c r="EC98" s="89"/>
      <c r="ED98" s="45"/>
      <c r="EE98" s="44"/>
      <c r="EF98" s="88" t="s">
        <v>14</v>
      </c>
      <c r="EG98" s="89"/>
      <c r="EH98" s="46"/>
      <c r="EI98" s="44"/>
      <c r="EJ98" s="88" t="s">
        <v>15</v>
      </c>
      <c r="EK98" s="89"/>
      <c r="EL98" s="45"/>
      <c r="EM98" s="44"/>
      <c r="EN98" s="92" t="s">
        <v>19</v>
      </c>
      <c r="EO98" s="93"/>
      <c r="EP98" s="1"/>
      <c r="EQ98" s="10"/>
      <c r="EW98" s="40"/>
      <c r="FA98" s="10"/>
      <c r="FB98" s="9"/>
      <c r="FC98" s="1"/>
      <c r="FD98" s="6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7"/>
      <c r="FT98" s="6"/>
      <c r="FU98" s="17"/>
      <c r="FV98" s="17"/>
      <c r="FW98" s="8"/>
      <c r="FX98" s="6"/>
      <c r="FY98" s="17"/>
      <c r="FZ98" s="88" t="s">
        <v>14</v>
      </c>
      <c r="GA98" s="89"/>
      <c r="GB98" s="44"/>
      <c r="GC98" s="44"/>
      <c r="GD98" s="88" t="s">
        <v>15</v>
      </c>
      <c r="GE98" s="89"/>
      <c r="GF98" s="45"/>
      <c r="GG98" s="44"/>
      <c r="GH98" s="88" t="s">
        <v>16</v>
      </c>
      <c r="GI98" s="89"/>
      <c r="GJ98" s="46"/>
      <c r="GK98" s="44"/>
      <c r="GL98" s="88" t="s">
        <v>17</v>
      </c>
      <c r="GM98" s="89"/>
      <c r="GN98" s="44"/>
      <c r="GO98" s="44"/>
      <c r="GP98" s="88" t="s">
        <v>14</v>
      </c>
      <c r="GQ98" s="89"/>
      <c r="GR98" s="45"/>
      <c r="GS98" s="44"/>
      <c r="GT98" s="88" t="s">
        <v>15</v>
      </c>
      <c r="GU98" s="89"/>
      <c r="GV98" s="46"/>
      <c r="GW98" s="44"/>
      <c r="GX98" s="88" t="s">
        <v>18</v>
      </c>
      <c r="GY98" s="89"/>
      <c r="GZ98" s="44"/>
      <c r="HA98" s="44"/>
      <c r="HB98" s="88" t="s">
        <v>17</v>
      </c>
      <c r="HC98" s="89"/>
      <c r="HD98" s="45"/>
      <c r="HE98" s="44"/>
      <c r="HF98" s="88" t="s">
        <v>14</v>
      </c>
      <c r="HG98" s="89"/>
      <c r="HH98" s="46"/>
      <c r="HI98" s="44"/>
      <c r="HJ98" s="88" t="s">
        <v>15</v>
      </c>
      <c r="HK98" s="89"/>
      <c r="HL98" s="45"/>
      <c r="HM98" s="44"/>
      <c r="HN98" s="88" t="s">
        <v>19</v>
      </c>
      <c r="HO98" s="89"/>
      <c r="HP98" s="1"/>
      <c r="HQ98" s="10"/>
    </row>
    <row r="99" spans="2:225" ht="3.75" customHeight="1">
      <c r="B99" s="9"/>
      <c r="C99" s="10"/>
      <c r="D99" s="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4"/>
      <c r="T99" s="9"/>
      <c r="U99" s="1"/>
      <c r="V99" s="1"/>
      <c r="W99" s="10"/>
      <c r="X99" s="9"/>
      <c r="Y99" s="1"/>
      <c r="Z99" s="90"/>
      <c r="AA99" s="91"/>
      <c r="AB99" s="47"/>
      <c r="AC99" s="47"/>
      <c r="AD99" s="90"/>
      <c r="AE99" s="91"/>
      <c r="AF99" s="48"/>
      <c r="AG99" s="47"/>
      <c r="AH99" s="90"/>
      <c r="AI99" s="91"/>
      <c r="AJ99" s="48"/>
      <c r="AK99" s="47"/>
      <c r="AL99" s="90"/>
      <c r="AM99" s="91"/>
      <c r="AN99" s="48"/>
      <c r="AO99" s="47"/>
      <c r="AP99" s="90"/>
      <c r="AQ99" s="91"/>
      <c r="AR99" s="48"/>
      <c r="AS99" s="47"/>
      <c r="AT99" s="90"/>
      <c r="AU99" s="91"/>
      <c r="AV99" s="48"/>
      <c r="AW99" s="47"/>
      <c r="AX99" s="90"/>
      <c r="AY99" s="91"/>
      <c r="AZ99" s="48"/>
      <c r="BA99" s="47"/>
      <c r="BB99" s="90"/>
      <c r="BC99" s="91"/>
      <c r="BD99" s="48"/>
      <c r="BE99" s="47"/>
      <c r="BF99" s="90"/>
      <c r="BG99" s="91"/>
      <c r="BH99" s="48"/>
      <c r="BI99" s="47"/>
      <c r="BJ99" s="90"/>
      <c r="BK99" s="91"/>
      <c r="BL99" s="48"/>
      <c r="BM99" s="47"/>
      <c r="BN99" s="90"/>
      <c r="BO99" s="91"/>
      <c r="BP99" s="1"/>
      <c r="BQ99" s="10"/>
      <c r="BU99" s="40"/>
      <c r="CA99" s="10"/>
      <c r="CB99" s="9"/>
      <c r="CC99" s="10"/>
      <c r="CD99" s="9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4"/>
      <c r="CT99" s="9"/>
      <c r="CU99" s="1"/>
      <c r="CV99" s="1"/>
      <c r="CW99" s="10"/>
      <c r="CX99" s="9"/>
      <c r="CY99" s="1"/>
      <c r="CZ99" s="90"/>
      <c r="DA99" s="91"/>
      <c r="DB99" s="47"/>
      <c r="DC99" s="47"/>
      <c r="DD99" s="90"/>
      <c r="DE99" s="91"/>
      <c r="DF99" s="48"/>
      <c r="DG99" s="47"/>
      <c r="DH99" s="90"/>
      <c r="DI99" s="91"/>
      <c r="DJ99" s="48"/>
      <c r="DK99" s="47"/>
      <c r="DL99" s="90"/>
      <c r="DM99" s="91"/>
      <c r="DN99" s="48"/>
      <c r="DO99" s="47"/>
      <c r="DP99" s="90"/>
      <c r="DQ99" s="91"/>
      <c r="DR99" s="48"/>
      <c r="DS99" s="47"/>
      <c r="DT99" s="90"/>
      <c r="DU99" s="91"/>
      <c r="DV99" s="48"/>
      <c r="DW99" s="47"/>
      <c r="DX99" s="90"/>
      <c r="DY99" s="91"/>
      <c r="DZ99" s="48"/>
      <c r="EA99" s="47"/>
      <c r="EB99" s="90"/>
      <c r="EC99" s="91"/>
      <c r="ED99" s="48"/>
      <c r="EE99" s="47"/>
      <c r="EF99" s="90"/>
      <c r="EG99" s="91"/>
      <c r="EH99" s="48"/>
      <c r="EI99" s="47"/>
      <c r="EJ99" s="90"/>
      <c r="EK99" s="91"/>
      <c r="EL99" s="48"/>
      <c r="EM99" s="47"/>
      <c r="EN99" s="94"/>
      <c r="EO99" s="95"/>
      <c r="EP99" s="1"/>
      <c r="EQ99" s="10"/>
      <c r="EW99" s="40"/>
      <c r="FA99" s="10"/>
      <c r="FB99" s="9"/>
      <c r="FC99" s="10"/>
      <c r="FD99" s="9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4"/>
      <c r="FT99" s="9"/>
      <c r="FU99" s="1"/>
      <c r="FV99" s="1"/>
      <c r="FW99" s="10"/>
      <c r="FX99" s="9"/>
      <c r="FY99" s="1"/>
      <c r="FZ99" s="90"/>
      <c r="GA99" s="91"/>
      <c r="GB99" s="47"/>
      <c r="GC99" s="47"/>
      <c r="GD99" s="90"/>
      <c r="GE99" s="91"/>
      <c r="GF99" s="48"/>
      <c r="GG99" s="47"/>
      <c r="GH99" s="90"/>
      <c r="GI99" s="91"/>
      <c r="GJ99" s="48"/>
      <c r="GK99" s="47"/>
      <c r="GL99" s="90"/>
      <c r="GM99" s="91"/>
      <c r="GN99" s="48"/>
      <c r="GO99" s="47"/>
      <c r="GP99" s="90"/>
      <c r="GQ99" s="91"/>
      <c r="GR99" s="48"/>
      <c r="GS99" s="47"/>
      <c r="GT99" s="90"/>
      <c r="GU99" s="91"/>
      <c r="GV99" s="48"/>
      <c r="GW99" s="47"/>
      <c r="GX99" s="90"/>
      <c r="GY99" s="91"/>
      <c r="GZ99" s="48"/>
      <c r="HA99" s="47"/>
      <c r="HB99" s="90"/>
      <c r="HC99" s="91"/>
      <c r="HD99" s="48"/>
      <c r="HE99" s="47"/>
      <c r="HF99" s="90"/>
      <c r="HG99" s="91"/>
      <c r="HH99" s="48"/>
      <c r="HI99" s="47"/>
      <c r="HJ99" s="90"/>
      <c r="HK99" s="91"/>
      <c r="HL99" s="48"/>
      <c r="HM99" s="47"/>
      <c r="HN99" s="90"/>
      <c r="HO99" s="91"/>
      <c r="HP99" s="1"/>
      <c r="HQ99" s="10"/>
    </row>
    <row r="100" spans="2:225" ht="3.75" customHeight="1">
      <c r="B100" s="9"/>
      <c r="C100" s="10"/>
      <c r="D100" s="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4"/>
      <c r="T100" s="9"/>
      <c r="U100" s="1"/>
      <c r="V100" s="1"/>
      <c r="W100" s="10"/>
      <c r="X100" s="74" t="s">
        <v>21</v>
      </c>
      <c r="Y100" s="69"/>
      <c r="Z100" s="69"/>
      <c r="AA100" s="72"/>
      <c r="AB100" s="74"/>
      <c r="AC100" s="69"/>
      <c r="AD100" s="69"/>
      <c r="AE100" s="72"/>
      <c r="AF100" s="74"/>
      <c r="AG100" s="69"/>
      <c r="AH100" s="69"/>
      <c r="AI100" s="72"/>
      <c r="AJ100" s="74"/>
      <c r="AK100" s="69"/>
      <c r="AL100" s="69"/>
      <c r="AM100" s="72"/>
      <c r="AN100" s="74"/>
      <c r="AO100" s="69"/>
      <c r="AP100" s="69"/>
      <c r="AQ100" s="72"/>
      <c r="AR100" s="74"/>
      <c r="AS100" s="69"/>
      <c r="AT100" s="69"/>
      <c r="AU100" s="72"/>
      <c r="AV100" s="74"/>
      <c r="AW100" s="69"/>
      <c r="AX100" s="69"/>
      <c r="AY100" s="72"/>
      <c r="AZ100" s="74"/>
      <c r="BA100" s="69"/>
      <c r="BB100" s="69"/>
      <c r="BC100" s="72"/>
      <c r="BD100" s="74"/>
      <c r="BE100" s="69"/>
      <c r="BF100" s="69"/>
      <c r="BG100" s="72"/>
      <c r="BH100" s="74"/>
      <c r="BI100" s="69"/>
      <c r="BJ100" s="69"/>
      <c r="BK100" s="72"/>
      <c r="BL100" s="74"/>
      <c r="BM100" s="69"/>
      <c r="BN100" s="69"/>
      <c r="BO100" s="72"/>
      <c r="BP100" s="1"/>
      <c r="BQ100" s="10"/>
      <c r="BU100" s="40"/>
      <c r="CA100" s="10"/>
      <c r="CB100" s="9"/>
      <c r="CC100" s="10"/>
      <c r="CD100" s="9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4"/>
      <c r="CT100" s="9"/>
      <c r="CU100" s="1"/>
      <c r="CV100" s="1"/>
      <c r="CW100" s="10"/>
      <c r="CX100" s="74" t="str">
        <f>IF(X100=""," ",X100)</f>
        <v> </v>
      </c>
      <c r="CY100" s="69"/>
      <c r="CZ100" s="69"/>
      <c r="DA100" s="72"/>
      <c r="DB100" s="74" t="str">
        <f>IF(AB100=""," ",AB100)</f>
        <v> </v>
      </c>
      <c r="DC100" s="69"/>
      <c r="DD100" s="69"/>
      <c r="DE100" s="72"/>
      <c r="DF100" s="74" t="str">
        <f>IF(AF100=""," ",AF100)</f>
        <v> </v>
      </c>
      <c r="DG100" s="69"/>
      <c r="DH100" s="69"/>
      <c r="DI100" s="72"/>
      <c r="DJ100" s="74" t="str">
        <f>IF(AJ100=""," ",AJ100)</f>
        <v> </v>
      </c>
      <c r="DK100" s="69"/>
      <c r="DL100" s="69"/>
      <c r="DM100" s="72"/>
      <c r="DN100" s="74" t="str">
        <f>IF(AN100=""," ",AN100)</f>
        <v> </v>
      </c>
      <c r="DO100" s="69"/>
      <c r="DP100" s="69"/>
      <c r="DQ100" s="72"/>
      <c r="DR100" s="74" t="str">
        <f>IF(AR100=""," ",AR100)</f>
        <v> </v>
      </c>
      <c r="DS100" s="69"/>
      <c r="DT100" s="69"/>
      <c r="DU100" s="72"/>
      <c r="DV100" s="74" t="str">
        <f>IF(AV100=""," ",AV100)</f>
        <v> </v>
      </c>
      <c r="DW100" s="69"/>
      <c r="DX100" s="69"/>
      <c r="DY100" s="72"/>
      <c r="DZ100" s="74" t="str">
        <f>IF(AZ100=""," ",AZ100)</f>
        <v> </v>
      </c>
      <c r="EA100" s="69"/>
      <c r="EB100" s="69"/>
      <c r="EC100" s="72"/>
      <c r="ED100" s="74" t="str">
        <f>IF(BD100=""," ",BD100)</f>
        <v> </v>
      </c>
      <c r="EE100" s="69"/>
      <c r="EF100" s="69"/>
      <c r="EG100" s="72"/>
      <c r="EH100" s="74" t="str">
        <f>IF(BH100=""," ",BH100)</f>
        <v> </v>
      </c>
      <c r="EI100" s="69"/>
      <c r="EJ100" s="69"/>
      <c r="EK100" s="72"/>
      <c r="EL100" s="74" t="str">
        <f>IF(BL100=""," ",BL100)</f>
        <v> </v>
      </c>
      <c r="EM100" s="69"/>
      <c r="EN100" s="69"/>
      <c r="EO100" s="72"/>
      <c r="EP100" s="1"/>
      <c r="EQ100" s="10"/>
      <c r="EW100" s="40"/>
      <c r="FA100" s="10"/>
      <c r="FB100" s="9"/>
      <c r="FC100" s="10"/>
      <c r="FD100" s="9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4"/>
      <c r="FT100" s="9"/>
      <c r="FU100" s="1"/>
      <c r="FV100" s="1"/>
      <c r="FW100" s="10"/>
      <c r="FX100" s="74" t="str">
        <f>IF(X100=""," ",X100)</f>
        <v> </v>
      </c>
      <c r="FY100" s="69"/>
      <c r="FZ100" s="69"/>
      <c r="GA100" s="72"/>
      <c r="GB100" s="74" t="str">
        <f>IF(AB100=""," ",AB100)</f>
        <v> </v>
      </c>
      <c r="GC100" s="69"/>
      <c r="GD100" s="69"/>
      <c r="GE100" s="72"/>
      <c r="GF100" s="74" t="str">
        <f>IF(AF100=""," ",AF100)</f>
        <v> </v>
      </c>
      <c r="GG100" s="69"/>
      <c r="GH100" s="69"/>
      <c r="GI100" s="72"/>
      <c r="GJ100" s="74" t="str">
        <f>IF(AJ100=""," ",AJ100)</f>
        <v> </v>
      </c>
      <c r="GK100" s="69"/>
      <c r="GL100" s="69"/>
      <c r="GM100" s="72"/>
      <c r="GN100" s="74" t="str">
        <f>IF(AN100=""," ",AN100)</f>
        <v> </v>
      </c>
      <c r="GO100" s="69"/>
      <c r="GP100" s="69"/>
      <c r="GQ100" s="72"/>
      <c r="GR100" s="74" t="str">
        <f>IF(AR100=""," ",AR100)</f>
        <v> </v>
      </c>
      <c r="GS100" s="69"/>
      <c r="GT100" s="69"/>
      <c r="GU100" s="72"/>
      <c r="GV100" s="74" t="str">
        <f>IF(AV100=""," ",AV100)</f>
        <v> </v>
      </c>
      <c r="GW100" s="69"/>
      <c r="GX100" s="69"/>
      <c r="GY100" s="72"/>
      <c r="GZ100" s="74" t="str">
        <f>IF(AZ100=""," ",AZ100)</f>
        <v> </v>
      </c>
      <c r="HA100" s="69"/>
      <c r="HB100" s="69"/>
      <c r="HC100" s="72"/>
      <c r="HD100" s="74" t="str">
        <f>IF(BD100=""," ",BD100)</f>
        <v> </v>
      </c>
      <c r="HE100" s="69"/>
      <c r="HF100" s="69"/>
      <c r="HG100" s="72"/>
      <c r="HH100" s="74" t="str">
        <f>IF(BH100=""," ",BH100)</f>
        <v> </v>
      </c>
      <c r="HI100" s="69"/>
      <c r="HJ100" s="69"/>
      <c r="HK100" s="72"/>
      <c r="HL100" s="74" t="str">
        <f>IF(BL100=""," ",BL100)</f>
        <v> </v>
      </c>
      <c r="HM100" s="69"/>
      <c r="HN100" s="69"/>
      <c r="HO100" s="72"/>
      <c r="HP100" s="1"/>
      <c r="HQ100" s="10"/>
    </row>
    <row r="101" spans="2:225" ht="3.75" customHeight="1">
      <c r="B101" s="9"/>
      <c r="C101" s="10"/>
      <c r="D101" s="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4"/>
      <c r="T101" s="9"/>
      <c r="U101" s="1"/>
      <c r="V101" s="1"/>
      <c r="W101" s="10"/>
      <c r="X101" s="74"/>
      <c r="Y101" s="69"/>
      <c r="Z101" s="69"/>
      <c r="AA101" s="72"/>
      <c r="AB101" s="74"/>
      <c r="AC101" s="69"/>
      <c r="AD101" s="69"/>
      <c r="AE101" s="72"/>
      <c r="AF101" s="74"/>
      <c r="AG101" s="69"/>
      <c r="AH101" s="69"/>
      <c r="AI101" s="72"/>
      <c r="AJ101" s="74"/>
      <c r="AK101" s="69"/>
      <c r="AL101" s="69"/>
      <c r="AM101" s="72"/>
      <c r="AN101" s="74"/>
      <c r="AO101" s="69"/>
      <c r="AP101" s="69"/>
      <c r="AQ101" s="72"/>
      <c r="AR101" s="74"/>
      <c r="AS101" s="69"/>
      <c r="AT101" s="69"/>
      <c r="AU101" s="72"/>
      <c r="AV101" s="74"/>
      <c r="AW101" s="69"/>
      <c r="AX101" s="69"/>
      <c r="AY101" s="72"/>
      <c r="AZ101" s="74"/>
      <c r="BA101" s="69"/>
      <c r="BB101" s="69"/>
      <c r="BC101" s="72"/>
      <c r="BD101" s="74"/>
      <c r="BE101" s="69"/>
      <c r="BF101" s="69"/>
      <c r="BG101" s="72"/>
      <c r="BH101" s="74"/>
      <c r="BI101" s="69"/>
      <c r="BJ101" s="69"/>
      <c r="BK101" s="72"/>
      <c r="BL101" s="74"/>
      <c r="BM101" s="69"/>
      <c r="BN101" s="69"/>
      <c r="BO101" s="72"/>
      <c r="BP101" s="1"/>
      <c r="BQ101" s="10"/>
      <c r="BU101" s="40"/>
      <c r="CA101" s="10"/>
      <c r="CB101" s="9"/>
      <c r="CC101" s="10"/>
      <c r="CD101" s="9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4"/>
      <c r="CT101" s="9"/>
      <c r="CU101" s="1"/>
      <c r="CV101" s="1"/>
      <c r="CW101" s="10"/>
      <c r="CX101" s="74"/>
      <c r="CY101" s="69"/>
      <c r="CZ101" s="69"/>
      <c r="DA101" s="72"/>
      <c r="DB101" s="74"/>
      <c r="DC101" s="69"/>
      <c r="DD101" s="69"/>
      <c r="DE101" s="72"/>
      <c r="DF101" s="74"/>
      <c r="DG101" s="69"/>
      <c r="DH101" s="69"/>
      <c r="DI101" s="72"/>
      <c r="DJ101" s="74"/>
      <c r="DK101" s="69"/>
      <c r="DL101" s="69"/>
      <c r="DM101" s="72"/>
      <c r="DN101" s="74"/>
      <c r="DO101" s="69"/>
      <c r="DP101" s="69"/>
      <c r="DQ101" s="72"/>
      <c r="DR101" s="74"/>
      <c r="DS101" s="69"/>
      <c r="DT101" s="69"/>
      <c r="DU101" s="72"/>
      <c r="DV101" s="74"/>
      <c r="DW101" s="69"/>
      <c r="DX101" s="69"/>
      <c r="DY101" s="72"/>
      <c r="DZ101" s="74"/>
      <c r="EA101" s="69"/>
      <c r="EB101" s="69"/>
      <c r="EC101" s="72"/>
      <c r="ED101" s="74"/>
      <c r="EE101" s="69"/>
      <c r="EF101" s="69"/>
      <c r="EG101" s="72"/>
      <c r="EH101" s="74"/>
      <c r="EI101" s="69"/>
      <c r="EJ101" s="69"/>
      <c r="EK101" s="72"/>
      <c r="EL101" s="74"/>
      <c r="EM101" s="69"/>
      <c r="EN101" s="69"/>
      <c r="EO101" s="72"/>
      <c r="EP101" s="1"/>
      <c r="EQ101" s="10"/>
      <c r="EW101" s="40"/>
      <c r="FA101" s="10"/>
      <c r="FB101" s="9"/>
      <c r="FC101" s="10"/>
      <c r="FD101" s="9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4"/>
      <c r="FT101" s="9"/>
      <c r="FU101" s="1"/>
      <c r="FV101" s="1"/>
      <c r="FW101" s="10"/>
      <c r="FX101" s="74"/>
      <c r="FY101" s="69"/>
      <c r="FZ101" s="69"/>
      <c r="GA101" s="72"/>
      <c r="GB101" s="74"/>
      <c r="GC101" s="69"/>
      <c r="GD101" s="69"/>
      <c r="GE101" s="72"/>
      <c r="GF101" s="74"/>
      <c r="GG101" s="69"/>
      <c r="GH101" s="69"/>
      <c r="GI101" s="72"/>
      <c r="GJ101" s="74"/>
      <c r="GK101" s="69"/>
      <c r="GL101" s="69"/>
      <c r="GM101" s="72"/>
      <c r="GN101" s="74"/>
      <c r="GO101" s="69"/>
      <c r="GP101" s="69"/>
      <c r="GQ101" s="72"/>
      <c r="GR101" s="74"/>
      <c r="GS101" s="69"/>
      <c r="GT101" s="69"/>
      <c r="GU101" s="72"/>
      <c r="GV101" s="74"/>
      <c r="GW101" s="69"/>
      <c r="GX101" s="69"/>
      <c r="GY101" s="72"/>
      <c r="GZ101" s="74"/>
      <c r="HA101" s="69"/>
      <c r="HB101" s="69"/>
      <c r="HC101" s="72"/>
      <c r="HD101" s="74"/>
      <c r="HE101" s="69"/>
      <c r="HF101" s="69"/>
      <c r="HG101" s="72"/>
      <c r="HH101" s="74"/>
      <c r="HI101" s="69"/>
      <c r="HJ101" s="69"/>
      <c r="HK101" s="72"/>
      <c r="HL101" s="74"/>
      <c r="HM101" s="69"/>
      <c r="HN101" s="69"/>
      <c r="HO101" s="72"/>
      <c r="HP101" s="1"/>
      <c r="HQ101" s="10"/>
    </row>
    <row r="102" spans="2:225" ht="3.75" customHeight="1">
      <c r="B102" s="9"/>
      <c r="D102" s="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4"/>
      <c r="T102" s="9"/>
      <c r="U102" s="1"/>
      <c r="V102" s="1"/>
      <c r="W102" s="10"/>
      <c r="X102" s="74"/>
      <c r="Y102" s="69"/>
      <c r="Z102" s="69"/>
      <c r="AA102" s="72"/>
      <c r="AB102" s="74"/>
      <c r="AC102" s="69"/>
      <c r="AD102" s="69"/>
      <c r="AE102" s="72"/>
      <c r="AF102" s="74"/>
      <c r="AG102" s="69"/>
      <c r="AH102" s="69"/>
      <c r="AI102" s="72"/>
      <c r="AJ102" s="74"/>
      <c r="AK102" s="69"/>
      <c r="AL102" s="69"/>
      <c r="AM102" s="72"/>
      <c r="AN102" s="74"/>
      <c r="AO102" s="69"/>
      <c r="AP102" s="69"/>
      <c r="AQ102" s="72"/>
      <c r="AR102" s="74"/>
      <c r="AS102" s="69"/>
      <c r="AT102" s="69"/>
      <c r="AU102" s="72"/>
      <c r="AV102" s="74"/>
      <c r="AW102" s="69"/>
      <c r="AX102" s="69"/>
      <c r="AY102" s="72"/>
      <c r="AZ102" s="74"/>
      <c r="BA102" s="69"/>
      <c r="BB102" s="69"/>
      <c r="BC102" s="72"/>
      <c r="BD102" s="74"/>
      <c r="BE102" s="69"/>
      <c r="BF102" s="69"/>
      <c r="BG102" s="72"/>
      <c r="BH102" s="74"/>
      <c r="BI102" s="69"/>
      <c r="BJ102" s="69"/>
      <c r="BK102" s="72"/>
      <c r="BL102" s="74"/>
      <c r="BM102" s="69"/>
      <c r="BN102" s="69"/>
      <c r="BO102" s="72"/>
      <c r="BP102" s="1"/>
      <c r="BQ102" s="10"/>
      <c r="BU102" s="40"/>
      <c r="CA102" s="10"/>
      <c r="CB102" s="9"/>
      <c r="CC102" s="1"/>
      <c r="CD102" s="9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4"/>
      <c r="CT102" s="9"/>
      <c r="CU102" s="1"/>
      <c r="CV102" s="1"/>
      <c r="CW102" s="10"/>
      <c r="CX102" s="74"/>
      <c r="CY102" s="69"/>
      <c r="CZ102" s="69"/>
      <c r="DA102" s="72"/>
      <c r="DB102" s="74"/>
      <c r="DC102" s="69"/>
      <c r="DD102" s="69"/>
      <c r="DE102" s="72"/>
      <c r="DF102" s="74"/>
      <c r="DG102" s="69"/>
      <c r="DH102" s="69"/>
      <c r="DI102" s="72"/>
      <c r="DJ102" s="74"/>
      <c r="DK102" s="69"/>
      <c r="DL102" s="69"/>
      <c r="DM102" s="72"/>
      <c r="DN102" s="74"/>
      <c r="DO102" s="69"/>
      <c r="DP102" s="69"/>
      <c r="DQ102" s="72"/>
      <c r="DR102" s="74"/>
      <c r="DS102" s="69"/>
      <c r="DT102" s="69"/>
      <c r="DU102" s="72"/>
      <c r="DV102" s="74"/>
      <c r="DW102" s="69"/>
      <c r="DX102" s="69"/>
      <c r="DY102" s="72"/>
      <c r="DZ102" s="74"/>
      <c r="EA102" s="69"/>
      <c r="EB102" s="69"/>
      <c r="EC102" s="72"/>
      <c r="ED102" s="74"/>
      <c r="EE102" s="69"/>
      <c r="EF102" s="69"/>
      <c r="EG102" s="72"/>
      <c r="EH102" s="74"/>
      <c r="EI102" s="69"/>
      <c r="EJ102" s="69"/>
      <c r="EK102" s="72"/>
      <c r="EL102" s="74"/>
      <c r="EM102" s="69"/>
      <c r="EN102" s="69"/>
      <c r="EO102" s="72"/>
      <c r="EP102" s="1"/>
      <c r="EQ102" s="10"/>
      <c r="EW102" s="40"/>
      <c r="FA102" s="10"/>
      <c r="FB102" s="9"/>
      <c r="FC102" s="1"/>
      <c r="FD102" s="9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4"/>
      <c r="FT102" s="9"/>
      <c r="FU102" s="1"/>
      <c r="FV102" s="1"/>
      <c r="FW102" s="10"/>
      <c r="FX102" s="74"/>
      <c r="FY102" s="69"/>
      <c r="FZ102" s="69"/>
      <c r="GA102" s="72"/>
      <c r="GB102" s="74"/>
      <c r="GC102" s="69"/>
      <c r="GD102" s="69"/>
      <c r="GE102" s="72"/>
      <c r="GF102" s="74"/>
      <c r="GG102" s="69"/>
      <c r="GH102" s="69"/>
      <c r="GI102" s="72"/>
      <c r="GJ102" s="74"/>
      <c r="GK102" s="69"/>
      <c r="GL102" s="69"/>
      <c r="GM102" s="72"/>
      <c r="GN102" s="74"/>
      <c r="GO102" s="69"/>
      <c r="GP102" s="69"/>
      <c r="GQ102" s="72"/>
      <c r="GR102" s="74"/>
      <c r="GS102" s="69"/>
      <c r="GT102" s="69"/>
      <c r="GU102" s="72"/>
      <c r="GV102" s="74"/>
      <c r="GW102" s="69"/>
      <c r="GX102" s="69"/>
      <c r="GY102" s="72"/>
      <c r="GZ102" s="74"/>
      <c r="HA102" s="69"/>
      <c r="HB102" s="69"/>
      <c r="HC102" s="72"/>
      <c r="HD102" s="74"/>
      <c r="HE102" s="69"/>
      <c r="HF102" s="69"/>
      <c r="HG102" s="72"/>
      <c r="HH102" s="74"/>
      <c r="HI102" s="69"/>
      <c r="HJ102" s="69"/>
      <c r="HK102" s="72"/>
      <c r="HL102" s="74"/>
      <c r="HM102" s="69"/>
      <c r="HN102" s="69"/>
      <c r="HO102" s="72"/>
      <c r="HP102" s="1"/>
      <c r="HQ102" s="10"/>
    </row>
    <row r="103" spans="2:225" ht="3.75" customHeight="1">
      <c r="B103" s="9"/>
      <c r="D103" s="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"/>
      <c r="T103" s="9"/>
      <c r="U103" s="1"/>
      <c r="V103" s="1"/>
      <c r="W103" s="10"/>
      <c r="X103" s="74"/>
      <c r="Y103" s="69"/>
      <c r="Z103" s="69"/>
      <c r="AA103" s="72"/>
      <c r="AB103" s="74"/>
      <c r="AC103" s="69"/>
      <c r="AD103" s="69"/>
      <c r="AE103" s="72"/>
      <c r="AF103" s="74"/>
      <c r="AG103" s="69"/>
      <c r="AH103" s="69"/>
      <c r="AI103" s="72"/>
      <c r="AJ103" s="74"/>
      <c r="AK103" s="69"/>
      <c r="AL103" s="69"/>
      <c r="AM103" s="72"/>
      <c r="AN103" s="74"/>
      <c r="AO103" s="69"/>
      <c r="AP103" s="69"/>
      <c r="AQ103" s="72"/>
      <c r="AR103" s="74"/>
      <c r="AS103" s="69"/>
      <c r="AT103" s="69"/>
      <c r="AU103" s="72"/>
      <c r="AV103" s="74"/>
      <c r="AW103" s="69"/>
      <c r="AX103" s="69"/>
      <c r="AY103" s="72"/>
      <c r="AZ103" s="74"/>
      <c r="BA103" s="69"/>
      <c r="BB103" s="69"/>
      <c r="BC103" s="72"/>
      <c r="BD103" s="74"/>
      <c r="BE103" s="69"/>
      <c r="BF103" s="69"/>
      <c r="BG103" s="72"/>
      <c r="BH103" s="74"/>
      <c r="BI103" s="69"/>
      <c r="BJ103" s="69"/>
      <c r="BK103" s="72"/>
      <c r="BL103" s="74"/>
      <c r="BM103" s="69"/>
      <c r="BN103" s="69"/>
      <c r="BO103" s="72"/>
      <c r="BP103" s="1"/>
      <c r="BQ103" s="10"/>
      <c r="BU103" s="40"/>
      <c r="CA103" s="10"/>
      <c r="CB103" s="9"/>
      <c r="CC103" s="1"/>
      <c r="CD103" s="9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4"/>
      <c r="CT103" s="9"/>
      <c r="CU103" s="1"/>
      <c r="CV103" s="1"/>
      <c r="CW103" s="10"/>
      <c r="CX103" s="74"/>
      <c r="CY103" s="69"/>
      <c r="CZ103" s="69"/>
      <c r="DA103" s="72"/>
      <c r="DB103" s="74"/>
      <c r="DC103" s="69"/>
      <c r="DD103" s="69"/>
      <c r="DE103" s="72"/>
      <c r="DF103" s="74"/>
      <c r="DG103" s="69"/>
      <c r="DH103" s="69"/>
      <c r="DI103" s="72"/>
      <c r="DJ103" s="74"/>
      <c r="DK103" s="69"/>
      <c r="DL103" s="69"/>
      <c r="DM103" s="72"/>
      <c r="DN103" s="74"/>
      <c r="DO103" s="69"/>
      <c r="DP103" s="69"/>
      <c r="DQ103" s="72"/>
      <c r="DR103" s="74"/>
      <c r="DS103" s="69"/>
      <c r="DT103" s="69"/>
      <c r="DU103" s="72"/>
      <c r="DV103" s="74"/>
      <c r="DW103" s="69"/>
      <c r="DX103" s="69"/>
      <c r="DY103" s="72"/>
      <c r="DZ103" s="74"/>
      <c r="EA103" s="69"/>
      <c r="EB103" s="69"/>
      <c r="EC103" s="72"/>
      <c r="ED103" s="74"/>
      <c r="EE103" s="69"/>
      <c r="EF103" s="69"/>
      <c r="EG103" s="72"/>
      <c r="EH103" s="74"/>
      <c r="EI103" s="69"/>
      <c r="EJ103" s="69"/>
      <c r="EK103" s="72"/>
      <c r="EL103" s="74"/>
      <c r="EM103" s="69"/>
      <c r="EN103" s="69"/>
      <c r="EO103" s="72"/>
      <c r="EP103" s="1"/>
      <c r="EQ103" s="10"/>
      <c r="EW103" s="40"/>
      <c r="FA103" s="10"/>
      <c r="FB103" s="9"/>
      <c r="FC103" s="1"/>
      <c r="FD103" s="9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4"/>
      <c r="FT103" s="9"/>
      <c r="FU103" s="1"/>
      <c r="FV103" s="1"/>
      <c r="FW103" s="10"/>
      <c r="FX103" s="74"/>
      <c r="FY103" s="69"/>
      <c r="FZ103" s="69"/>
      <c r="GA103" s="72"/>
      <c r="GB103" s="74"/>
      <c r="GC103" s="69"/>
      <c r="GD103" s="69"/>
      <c r="GE103" s="72"/>
      <c r="GF103" s="74"/>
      <c r="GG103" s="69"/>
      <c r="GH103" s="69"/>
      <c r="GI103" s="72"/>
      <c r="GJ103" s="74"/>
      <c r="GK103" s="69"/>
      <c r="GL103" s="69"/>
      <c r="GM103" s="72"/>
      <c r="GN103" s="74"/>
      <c r="GO103" s="69"/>
      <c r="GP103" s="69"/>
      <c r="GQ103" s="72"/>
      <c r="GR103" s="74"/>
      <c r="GS103" s="69"/>
      <c r="GT103" s="69"/>
      <c r="GU103" s="72"/>
      <c r="GV103" s="74"/>
      <c r="GW103" s="69"/>
      <c r="GX103" s="69"/>
      <c r="GY103" s="72"/>
      <c r="GZ103" s="74"/>
      <c r="HA103" s="69"/>
      <c r="HB103" s="69"/>
      <c r="HC103" s="72"/>
      <c r="HD103" s="74"/>
      <c r="HE103" s="69"/>
      <c r="HF103" s="69"/>
      <c r="HG103" s="72"/>
      <c r="HH103" s="74"/>
      <c r="HI103" s="69"/>
      <c r="HJ103" s="69"/>
      <c r="HK103" s="72"/>
      <c r="HL103" s="74"/>
      <c r="HM103" s="69"/>
      <c r="HN103" s="69"/>
      <c r="HO103" s="72"/>
      <c r="HP103" s="1"/>
      <c r="HQ103" s="10"/>
    </row>
    <row r="104" spans="2:225" ht="3.75" customHeight="1">
      <c r="B104" s="9"/>
      <c r="D104" s="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4"/>
      <c r="T104" s="9"/>
      <c r="U104" s="1"/>
      <c r="V104" s="1"/>
      <c r="W104" s="10"/>
      <c r="X104" s="74"/>
      <c r="Y104" s="69"/>
      <c r="Z104" s="69"/>
      <c r="AA104" s="72"/>
      <c r="AB104" s="74"/>
      <c r="AC104" s="69"/>
      <c r="AD104" s="69"/>
      <c r="AE104" s="72"/>
      <c r="AF104" s="74"/>
      <c r="AG104" s="69"/>
      <c r="AH104" s="69"/>
      <c r="AI104" s="72"/>
      <c r="AJ104" s="74"/>
      <c r="AK104" s="69"/>
      <c r="AL104" s="69"/>
      <c r="AM104" s="72"/>
      <c r="AN104" s="74"/>
      <c r="AO104" s="69"/>
      <c r="AP104" s="69"/>
      <c r="AQ104" s="72"/>
      <c r="AR104" s="74"/>
      <c r="AS104" s="69"/>
      <c r="AT104" s="69"/>
      <c r="AU104" s="72"/>
      <c r="AV104" s="74"/>
      <c r="AW104" s="69"/>
      <c r="AX104" s="69"/>
      <c r="AY104" s="72"/>
      <c r="AZ104" s="74"/>
      <c r="BA104" s="69"/>
      <c r="BB104" s="69"/>
      <c r="BC104" s="72"/>
      <c r="BD104" s="74"/>
      <c r="BE104" s="69"/>
      <c r="BF104" s="69"/>
      <c r="BG104" s="72"/>
      <c r="BH104" s="74"/>
      <c r="BI104" s="69"/>
      <c r="BJ104" s="69"/>
      <c r="BK104" s="72"/>
      <c r="BL104" s="74"/>
      <c r="BM104" s="69"/>
      <c r="BN104" s="69"/>
      <c r="BO104" s="72"/>
      <c r="BP104" s="1"/>
      <c r="BQ104" s="10"/>
      <c r="BU104" s="40"/>
      <c r="CA104" s="10"/>
      <c r="CB104" s="9"/>
      <c r="CC104" s="1"/>
      <c r="CD104" s="9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4"/>
      <c r="CT104" s="9"/>
      <c r="CU104" s="1"/>
      <c r="CV104" s="1"/>
      <c r="CW104" s="10"/>
      <c r="CX104" s="74"/>
      <c r="CY104" s="69"/>
      <c r="CZ104" s="69"/>
      <c r="DA104" s="72"/>
      <c r="DB104" s="74"/>
      <c r="DC104" s="69"/>
      <c r="DD104" s="69"/>
      <c r="DE104" s="72"/>
      <c r="DF104" s="74"/>
      <c r="DG104" s="69"/>
      <c r="DH104" s="69"/>
      <c r="DI104" s="72"/>
      <c r="DJ104" s="74"/>
      <c r="DK104" s="69"/>
      <c r="DL104" s="69"/>
      <c r="DM104" s="72"/>
      <c r="DN104" s="74"/>
      <c r="DO104" s="69"/>
      <c r="DP104" s="69"/>
      <c r="DQ104" s="72"/>
      <c r="DR104" s="74"/>
      <c r="DS104" s="69"/>
      <c r="DT104" s="69"/>
      <c r="DU104" s="72"/>
      <c r="DV104" s="74"/>
      <c r="DW104" s="69"/>
      <c r="DX104" s="69"/>
      <c r="DY104" s="72"/>
      <c r="DZ104" s="74"/>
      <c r="EA104" s="69"/>
      <c r="EB104" s="69"/>
      <c r="EC104" s="72"/>
      <c r="ED104" s="74"/>
      <c r="EE104" s="69"/>
      <c r="EF104" s="69"/>
      <c r="EG104" s="72"/>
      <c r="EH104" s="74"/>
      <c r="EI104" s="69"/>
      <c r="EJ104" s="69"/>
      <c r="EK104" s="72"/>
      <c r="EL104" s="74"/>
      <c r="EM104" s="69"/>
      <c r="EN104" s="69"/>
      <c r="EO104" s="72"/>
      <c r="EP104" s="1"/>
      <c r="EQ104" s="10"/>
      <c r="EW104" s="40"/>
      <c r="FA104" s="10"/>
      <c r="FB104" s="9"/>
      <c r="FC104" s="1"/>
      <c r="FD104" s="9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4"/>
      <c r="FT104" s="9"/>
      <c r="FU104" s="1"/>
      <c r="FV104" s="1"/>
      <c r="FW104" s="10"/>
      <c r="FX104" s="74"/>
      <c r="FY104" s="69"/>
      <c r="FZ104" s="69"/>
      <c r="GA104" s="72"/>
      <c r="GB104" s="74"/>
      <c r="GC104" s="69"/>
      <c r="GD104" s="69"/>
      <c r="GE104" s="72"/>
      <c r="GF104" s="74"/>
      <c r="GG104" s="69"/>
      <c r="GH104" s="69"/>
      <c r="GI104" s="72"/>
      <c r="GJ104" s="74"/>
      <c r="GK104" s="69"/>
      <c r="GL104" s="69"/>
      <c r="GM104" s="72"/>
      <c r="GN104" s="74"/>
      <c r="GO104" s="69"/>
      <c r="GP104" s="69"/>
      <c r="GQ104" s="72"/>
      <c r="GR104" s="74"/>
      <c r="GS104" s="69"/>
      <c r="GT104" s="69"/>
      <c r="GU104" s="72"/>
      <c r="GV104" s="74"/>
      <c r="GW104" s="69"/>
      <c r="GX104" s="69"/>
      <c r="GY104" s="72"/>
      <c r="GZ104" s="74"/>
      <c r="HA104" s="69"/>
      <c r="HB104" s="69"/>
      <c r="HC104" s="72"/>
      <c r="HD104" s="74"/>
      <c r="HE104" s="69"/>
      <c r="HF104" s="69"/>
      <c r="HG104" s="72"/>
      <c r="HH104" s="74"/>
      <c r="HI104" s="69"/>
      <c r="HJ104" s="69"/>
      <c r="HK104" s="72"/>
      <c r="HL104" s="74"/>
      <c r="HM104" s="69"/>
      <c r="HN104" s="69"/>
      <c r="HO104" s="72"/>
      <c r="HP104" s="1"/>
      <c r="HQ104" s="10"/>
    </row>
    <row r="105" spans="2:225" ht="3.75" customHeight="1">
      <c r="B105" s="9"/>
      <c r="D105" s="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4"/>
      <c r="T105" s="9"/>
      <c r="U105" s="1"/>
      <c r="V105" s="1"/>
      <c r="W105" s="10"/>
      <c r="X105" s="74"/>
      <c r="Y105" s="69"/>
      <c r="Z105" s="69"/>
      <c r="AA105" s="72"/>
      <c r="AB105" s="74"/>
      <c r="AC105" s="69"/>
      <c r="AD105" s="69"/>
      <c r="AE105" s="72"/>
      <c r="AF105" s="74"/>
      <c r="AG105" s="69"/>
      <c r="AH105" s="69"/>
      <c r="AI105" s="72"/>
      <c r="AJ105" s="74"/>
      <c r="AK105" s="69"/>
      <c r="AL105" s="69"/>
      <c r="AM105" s="72"/>
      <c r="AN105" s="74"/>
      <c r="AO105" s="69"/>
      <c r="AP105" s="69"/>
      <c r="AQ105" s="72"/>
      <c r="AR105" s="74"/>
      <c r="AS105" s="69"/>
      <c r="AT105" s="69"/>
      <c r="AU105" s="72"/>
      <c r="AV105" s="74"/>
      <c r="AW105" s="69"/>
      <c r="AX105" s="69"/>
      <c r="AY105" s="72"/>
      <c r="AZ105" s="74"/>
      <c r="BA105" s="69"/>
      <c r="BB105" s="69"/>
      <c r="BC105" s="72"/>
      <c r="BD105" s="74"/>
      <c r="BE105" s="69"/>
      <c r="BF105" s="69"/>
      <c r="BG105" s="72"/>
      <c r="BH105" s="74"/>
      <c r="BI105" s="69"/>
      <c r="BJ105" s="69"/>
      <c r="BK105" s="72"/>
      <c r="BL105" s="74"/>
      <c r="BM105" s="69"/>
      <c r="BN105" s="69"/>
      <c r="BO105" s="72"/>
      <c r="BP105" s="1"/>
      <c r="BQ105" s="10"/>
      <c r="BU105" s="40"/>
      <c r="CA105" s="10"/>
      <c r="CB105" s="9"/>
      <c r="CC105" s="1"/>
      <c r="CD105" s="9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4"/>
      <c r="CT105" s="9"/>
      <c r="CU105" s="1"/>
      <c r="CV105" s="1"/>
      <c r="CW105" s="10"/>
      <c r="CX105" s="74"/>
      <c r="CY105" s="69"/>
      <c r="CZ105" s="69"/>
      <c r="DA105" s="72"/>
      <c r="DB105" s="74"/>
      <c r="DC105" s="69"/>
      <c r="DD105" s="69"/>
      <c r="DE105" s="72"/>
      <c r="DF105" s="74"/>
      <c r="DG105" s="69"/>
      <c r="DH105" s="69"/>
      <c r="DI105" s="72"/>
      <c r="DJ105" s="74"/>
      <c r="DK105" s="69"/>
      <c r="DL105" s="69"/>
      <c r="DM105" s="72"/>
      <c r="DN105" s="74"/>
      <c r="DO105" s="69"/>
      <c r="DP105" s="69"/>
      <c r="DQ105" s="72"/>
      <c r="DR105" s="74"/>
      <c r="DS105" s="69"/>
      <c r="DT105" s="69"/>
      <c r="DU105" s="72"/>
      <c r="DV105" s="74"/>
      <c r="DW105" s="69"/>
      <c r="DX105" s="69"/>
      <c r="DY105" s="72"/>
      <c r="DZ105" s="74"/>
      <c r="EA105" s="69"/>
      <c r="EB105" s="69"/>
      <c r="EC105" s="72"/>
      <c r="ED105" s="74"/>
      <c r="EE105" s="69"/>
      <c r="EF105" s="69"/>
      <c r="EG105" s="72"/>
      <c r="EH105" s="74"/>
      <c r="EI105" s="69"/>
      <c r="EJ105" s="69"/>
      <c r="EK105" s="72"/>
      <c r="EL105" s="74"/>
      <c r="EM105" s="69"/>
      <c r="EN105" s="69"/>
      <c r="EO105" s="72"/>
      <c r="EP105" s="1"/>
      <c r="EQ105" s="10"/>
      <c r="EW105" s="40"/>
      <c r="FA105" s="10"/>
      <c r="FB105" s="9"/>
      <c r="FC105" s="1"/>
      <c r="FD105" s="9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4"/>
      <c r="FT105" s="9"/>
      <c r="FU105" s="1"/>
      <c r="FV105" s="1"/>
      <c r="FW105" s="10"/>
      <c r="FX105" s="74"/>
      <c r="FY105" s="69"/>
      <c r="FZ105" s="69"/>
      <c r="GA105" s="72"/>
      <c r="GB105" s="74"/>
      <c r="GC105" s="69"/>
      <c r="GD105" s="69"/>
      <c r="GE105" s="72"/>
      <c r="GF105" s="74"/>
      <c r="GG105" s="69"/>
      <c r="GH105" s="69"/>
      <c r="GI105" s="72"/>
      <c r="GJ105" s="74"/>
      <c r="GK105" s="69"/>
      <c r="GL105" s="69"/>
      <c r="GM105" s="72"/>
      <c r="GN105" s="74"/>
      <c r="GO105" s="69"/>
      <c r="GP105" s="69"/>
      <c r="GQ105" s="72"/>
      <c r="GR105" s="74"/>
      <c r="GS105" s="69"/>
      <c r="GT105" s="69"/>
      <c r="GU105" s="72"/>
      <c r="GV105" s="74"/>
      <c r="GW105" s="69"/>
      <c r="GX105" s="69"/>
      <c r="GY105" s="72"/>
      <c r="GZ105" s="74"/>
      <c r="HA105" s="69"/>
      <c r="HB105" s="69"/>
      <c r="HC105" s="72"/>
      <c r="HD105" s="74"/>
      <c r="HE105" s="69"/>
      <c r="HF105" s="69"/>
      <c r="HG105" s="72"/>
      <c r="HH105" s="74"/>
      <c r="HI105" s="69"/>
      <c r="HJ105" s="69"/>
      <c r="HK105" s="72"/>
      <c r="HL105" s="74"/>
      <c r="HM105" s="69"/>
      <c r="HN105" s="69"/>
      <c r="HO105" s="72"/>
      <c r="HP105" s="1"/>
      <c r="HQ105" s="10"/>
    </row>
    <row r="106" spans="2:225" ht="3.75" customHeight="1">
      <c r="B106" s="9"/>
      <c r="C106" s="10"/>
      <c r="D106" s="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4"/>
      <c r="T106" s="9"/>
      <c r="U106" s="1"/>
      <c r="V106" s="1"/>
      <c r="W106" s="10"/>
      <c r="X106" s="74"/>
      <c r="Y106" s="69"/>
      <c r="Z106" s="69"/>
      <c r="AA106" s="72"/>
      <c r="AB106" s="74"/>
      <c r="AC106" s="69"/>
      <c r="AD106" s="69"/>
      <c r="AE106" s="72"/>
      <c r="AF106" s="74"/>
      <c r="AG106" s="69"/>
      <c r="AH106" s="69"/>
      <c r="AI106" s="72"/>
      <c r="AJ106" s="74"/>
      <c r="AK106" s="69"/>
      <c r="AL106" s="69"/>
      <c r="AM106" s="72"/>
      <c r="AN106" s="74"/>
      <c r="AO106" s="69"/>
      <c r="AP106" s="69"/>
      <c r="AQ106" s="72"/>
      <c r="AR106" s="74"/>
      <c r="AS106" s="69"/>
      <c r="AT106" s="69"/>
      <c r="AU106" s="72"/>
      <c r="AV106" s="74"/>
      <c r="AW106" s="69"/>
      <c r="AX106" s="69"/>
      <c r="AY106" s="72"/>
      <c r="AZ106" s="74"/>
      <c r="BA106" s="69"/>
      <c r="BB106" s="69"/>
      <c r="BC106" s="72"/>
      <c r="BD106" s="74"/>
      <c r="BE106" s="69"/>
      <c r="BF106" s="69"/>
      <c r="BG106" s="72"/>
      <c r="BH106" s="74"/>
      <c r="BI106" s="69"/>
      <c r="BJ106" s="69"/>
      <c r="BK106" s="72"/>
      <c r="BL106" s="74"/>
      <c r="BM106" s="69"/>
      <c r="BN106" s="69"/>
      <c r="BO106" s="72"/>
      <c r="BP106" s="1"/>
      <c r="BQ106" s="10"/>
      <c r="BU106" s="40"/>
      <c r="CA106" s="10"/>
      <c r="CB106" s="9"/>
      <c r="CC106" s="10"/>
      <c r="CD106" s="9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4"/>
      <c r="CT106" s="9"/>
      <c r="CU106" s="1"/>
      <c r="CV106" s="1"/>
      <c r="CW106" s="10"/>
      <c r="CX106" s="74"/>
      <c r="CY106" s="69"/>
      <c r="CZ106" s="69"/>
      <c r="DA106" s="72"/>
      <c r="DB106" s="74"/>
      <c r="DC106" s="69"/>
      <c r="DD106" s="69"/>
      <c r="DE106" s="72"/>
      <c r="DF106" s="74"/>
      <c r="DG106" s="69"/>
      <c r="DH106" s="69"/>
      <c r="DI106" s="72"/>
      <c r="DJ106" s="74"/>
      <c r="DK106" s="69"/>
      <c r="DL106" s="69"/>
      <c r="DM106" s="72"/>
      <c r="DN106" s="74"/>
      <c r="DO106" s="69"/>
      <c r="DP106" s="69"/>
      <c r="DQ106" s="72"/>
      <c r="DR106" s="74"/>
      <c r="DS106" s="69"/>
      <c r="DT106" s="69"/>
      <c r="DU106" s="72"/>
      <c r="DV106" s="74"/>
      <c r="DW106" s="69"/>
      <c r="DX106" s="69"/>
      <c r="DY106" s="72"/>
      <c r="DZ106" s="74"/>
      <c r="EA106" s="69"/>
      <c r="EB106" s="69"/>
      <c r="EC106" s="72"/>
      <c r="ED106" s="74"/>
      <c r="EE106" s="69"/>
      <c r="EF106" s="69"/>
      <c r="EG106" s="72"/>
      <c r="EH106" s="74"/>
      <c r="EI106" s="69"/>
      <c r="EJ106" s="69"/>
      <c r="EK106" s="72"/>
      <c r="EL106" s="74"/>
      <c r="EM106" s="69"/>
      <c r="EN106" s="69"/>
      <c r="EO106" s="72"/>
      <c r="EP106" s="1"/>
      <c r="EQ106" s="10"/>
      <c r="EW106" s="40"/>
      <c r="FA106" s="10"/>
      <c r="FB106" s="9"/>
      <c r="FC106" s="10"/>
      <c r="FD106" s="9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4"/>
      <c r="FT106" s="9"/>
      <c r="FU106" s="1"/>
      <c r="FV106" s="1"/>
      <c r="FW106" s="10"/>
      <c r="FX106" s="74"/>
      <c r="FY106" s="69"/>
      <c r="FZ106" s="69"/>
      <c r="GA106" s="72"/>
      <c r="GB106" s="74"/>
      <c r="GC106" s="69"/>
      <c r="GD106" s="69"/>
      <c r="GE106" s="72"/>
      <c r="GF106" s="74"/>
      <c r="GG106" s="69"/>
      <c r="GH106" s="69"/>
      <c r="GI106" s="72"/>
      <c r="GJ106" s="74"/>
      <c r="GK106" s="69"/>
      <c r="GL106" s="69"/>
      <c r="GM106" s="72"/>
      <c r="GN106" s="74"/>
      <c r="GO106" s="69"/>
      <c r="GP106" s="69"/>
      <c r="GQ106" s="72"/>
      <c r="GR106" s="74"/>
      <c r="GS106" s="69"/>
      <c r="GT106" s="69"/>
      <c r="GU106" s="72"/>
      <c r="GV106" s="74"/>
      <c r="GW106" s="69"/>
      <c r="GX106" s="69"/>
      <c r="GY106" s="72"/>
      <c r="GZ106" s="74"/>
      <c r="HA106" s="69"/>
      <c r="HB106" s="69"/>
      <c r="HC106" s="72"/>
      <c r="HD106" s="74"/>
      <c r="HE106" s="69"/>
      <c r="HF106" s="69"/>
      <c r="HG106" s="72"/>
      <c r="HH106" s="74"/>
      <c r="HI106" s="69"/>
      <c r="HJ106" s="69"/>
      <c r="HK106" s="72"/>
      <c r="HL106" s="74"/>
      <c r="HM106" s="69"/>
      <c r="HN106" s="69"/>
      <c r="HO106" s="72"/>
      <c r="HP106" s="1"/>
      <c r="HQ106" s="10"/>
    </row>
    <row r="107" spans="2:225" ht="3.75" customHeight="1">
      <c r="B107" s="9"/>
      <c r="C107" s="10"/>
      <c r="D107" s="1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4"/>
      <c r="T107" s="13"/>
      <c r="U107" s="18"/>
      <c r="V107" s="18"/>
      <c r="W107" s="16"/>
      <c r="X107" s="75"/>
      <c r="Y107" s="70"/>
      <c r="Z107" s="70"/>
      <c r="AA107" s="73"/>
      <c r="AB107" s="75"/>
      <c r="AC107" s="70"/>
      <c r="AD107" s="70"/>
      <c r="AE107" s="73"/>
      <c r="AF107" s="75"/>
      <c r="AG107" s="70"/>
      <c r="AH107" s="70"/>
      <c r="AI107" s="73"/>
      <c r="AJ107" s="75"/>
      <c r="AK107" s="70"/>
      <c r="AL107" s="70"/>
      <c r="AM107" s="73"/>
      <c r="AN107" s="75"/>
      <c r="AO107" s="70"/>
      <c r="AP107" s="70"/>
      <c r="AQ107" s="73"/>
      <c r="AR107" s="75"/>
      <c r="AS107" s="70"/>
      <c r="AT107" s="70"/>
      <c r="AU107" s="73"/>
      <c r="AV107" s="75"/>
      <c r="AW107" s="70"/>
      <c r="AX107" s="70"/>
      <c r="AY107" s="73"/>
      <c r="AZ107" s="75"/>
      <c r="BA107" s="70"/>
      <c r="BB107" s="70"/>
      <c r="BC107" s="73"/>
      <c r="BD107" s="75"/>
      <c r="BE107" s="70"/>
      <c r="BF107" s="70"/>
      <c r="BG107" s="73"/>
      <c r="BH107" s="75"/>
      <c r="BI107" s="70"/>
      <c r="BJ107" s="70"/>
      <c r="BK107" s="73"/>
      <c r="BL107" s="75"/>
      <c r="BM107" s="70"/>
      <c r="BN107" s="70"/>
      <c r="BO107" s="73"/>
      <c r="BP107" s="1"/>
      <c r="BQ107" s="10"/>
      <c r="BU107" s="40"/>
      <c r="CA107" s="10"/>
      <c r="CB107" s="9"/>
      <c r="CC107" s="10"/>
      <c r="CD107" s="13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4"/>
      <c r="CT107" s="13"/>
      <c r="CU107" s="18"/>
      <c r="CV107" s="18"/>
      <c r="CW107" s="16"/>
      <c r="CX107" s="75"/>
      <c r="CY107" s="70"/>
      <c r="CZ107" s="70"/>
      <c r="DA107" s="73"/>
      <c r="DB107" s="75"/>
      <c r="DC107" s="70"/>
      <c r="DD107" s="70"/>
      <c r="DE107" s="73"/>
      <c r="DF107" s="75"/>
      <c r="DG107" s="70"/>
      <c r="DH107" s="70"/>
      <c r="DI107" s="73"/>
      <c r="DJ107" s="75"/>
      <c r="DK107" s="70"/>
      <c r="DL107" s="70"/>
      <c r="DM107" s="73"/>
      <c r="DN107" s="75"/>
      <c r="DO107" s="70"/>
      <c r="DP107" s="70"/>
      <c r="DQ107" s="73"/>
      <c r="DR107" s="75"/>
      <c r="DS107" s="70"/>
      <c r="DT107" s="70"/>
      <c r="DU107" s="73"/>
      <c r="DV107" s="75"/>
      <c r="DW107" s="70"/>
      <c r="DX107" s="70"/>
      <c r="DY107" s="73"/>
      <c r="DZ107" s="75"/>
      <c r="EA107" s="70"/>
      <c r="EB107" s="70"/>
      <c r="EC107" s="73"/>
      <c r="ED107" s="75"/>
      <c r="EE107" s="70"/>
      <c r="EF107" s="70"/>
      <c r="EG107" s="73"/>
      <c r="EH107" s="75"/>
      <c r="EI107" s="70"/>
      <c r="EJ107" s="70"/>
      <c r="EK107" s="73"/>
      <c r="EL107" s="75"/>
      <c r="EM107" s="70"/>
      <c r="EN107" s="70"/>
      <c r="EO107" s="73"/>
      <c r="EP107" s="1"/>
      <c r="EQ107" s="10"/>
      <c r="EW107" s="40"/>
      <c r="FA107" s="10"/>
      <c r="FB107" s="9"/>
      <c r="FC107" s="10"/>
      <c r="FD107" s="13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4"/>
      <c r="FT107" s="13"/>
      <c r="FU107" s="18"/>
      <c r="FV107" s="18"/>
      <c r="FW107" s="16"/>
      <c r="FX107" s="75"/>
      <c r="FY107" s="70"/>
      <c r="FZ107" s="70"/>
      <c r="GA107" s="73"/>
      <c r="GB107" s="75"/>
      <c r="GC107" s="70"/>
      <c r="GD107" s="70"/>
      <c r="GE107" s="73"/>
      <c r="GF107" s="75"/>
      <c r="GG107" s="70"/>
      <c r="GH107" s="70"/>
      <c r="GI107" s="73"/>
      <c r="GJ107" s="75"/>
      <c r="GK107" s="70"/>
      <c r="GL107" s="70"/>
      <c r="GM107" s="73"/>
      <c r="GN107" s="75"/>
      <c r="GO107" s="70"/>
      <c r="GP107" s="70"/>
      <c r="GQ107" s="73"/>
      <c r="GR107" s="75"/>
      <c r="GS107" s="70"/>
      <c r="GT107" s="70"/>
      <c r="GU107" s="73"/>
      <c r="GV107" s="75"/>
      <c r="GW107" s="70"/>
      <c r="GX107" s="70"/>
      <c r="GY107" s="73"/>
      <c r="GZ107" s="75"/>
      <c r="HA107" s="70"/>
      <c r="HB107" s="70"/>
      <c r="HC107" s="73"/>
      <c r="HD107" s="75"/>
      <c r="HE107" s="70"/>
      <c r="HF107" s="70"/>
      <c r="HG107" s="73"/>
      <c r="HH107" s="75"/>
      <c r="HI107" s="70"/>
      <c r="HJ107" s="70"/>
      <c r="HK107" s="73"/>
      <c r="HL107" s="75"/>
      <c r="HM107" s="70"/>
      <c r="HN107" s="70"/>
      <c r="HO107" s="73"/>
      <c r="HP107" s="1"/>
      <c r="HQ107" s="10"/>
    </row>
    <row r="108" spans="2:225" ht="3.75" customHeight="1">
      <c r="B108" s="9"/>
      <c r="C108" s="10"/>
      <c r="D108" s="6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7"/>
      <c r="T108" s="6"/>
      <c r="U108" s="17"/>
      <c r="V108" s="17"/>
      <c r="W108" s="8"/>
      <c r="X108" s="83"/>
      <c r="Y108" s="84"/>
      <c r="Z108" s="84"/>
      <c r="AA108" s="86"/>
      <c r="AB108" s="83"/>
      <c r="AC108" s="84"/>
      <c r="AD108" s="84"/>
      <c r="AE108" s="86"/>
      <c r="AF108" s="83"/>
      <c r="AG108" s="84"/>
      <c r="AH108" s="84"/>
      <c r="AI108" s="86"/>
      <c r="AJ108" s="83"/>
      <c r="AK108" s="84"/>
      <c r="AL108" s="84"/>
      <c r="AM108" s="86"/>
      <c r="AN108" s="83"/>
      <c r="AO108" s="84"/>
      <c r="AP108" s="84"/>
      <c r="AQ108" s="86"/>
      <c r="AR108" s="83"/>
      <c r="AS108" s="84"/>
      <c r="AT108" s="84"/>
      <c r="AU108" s="86"/>
      <c r="AV108" s="83"/>
      <c r="AW108" s="84"/>
      <c r="AX108" s="84"/>
      <c r="AY108" s="86"/>
      <c r="AZ108" s="83"/>
      <c r="BA108" s="84"/>
      <c r="BB108" s="84"/>
      <c r="BC108" s="86"/>
      <c r="BD108" s="83"/>
      <c r="BE108" s="84"/>
      <c r="BF108" s="84"/>
      <c r="BG108" s="86"/>
      <c r="BH108" s="83"/>
      <c r="BI108" s="84"/>
      <c r="BJ108" s="84"/>
      <c r="BK108" s="86"/>
      <c r="BL108" s="83"/>
      <c r="BM108" s="84"/>
      <c r="BN108" s="84"/>
      <c r="BO108" s="85"/>
      <c r="BP108" s="1"/>
      <c r="BQ108" s="10"/>
      <c r="BU108" s="40"/>
      <c r="CA108" s="10"/>
      <c r="CB108" s="9"/>
      <c r="CC108" s="10"/>
      <c r="CD108" s="6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7"/>
      <c r="CT108" s="6"/>
      <c r="CU108" s="17"/>
      <c r="CV108" s="17"/>
      <c r="CW108" s="8"/>
      <c r="CX108" s="74">
        <f>IF(X108="","",X108)</f>
      </c>
      <c r="CY108" s="69"/>
      <c r="CZ108" s="69"/>
      <c r="DA108" s="72"/>
      <c r="DB108" s="74">
        <f>IF(AB108="","",AB108)</f>
      </c>
      <c r="DC108" s="69"/>
      <c r="DD108" s="69"/>
      <c r="DE108" s="72"/>
      <c r="DF108" s="74">
        <f>IF(AF108="","",AF108)</f>
      </c>
      <c r="DG108" s="69"/>
      <c r="DH108" s="69"/>
      <c r="DI108" s="72"/>
      <c r="DJ108" s="74">
        <f>IF(AJ108="","",AJ108)</f>
      </c>
      <c r="DK108" s="69"/>
      <c r="DL108" s="69"/>
      <c r="DM108" s="72"/>
      <c r="DN108" s="74">
        <f>IF(AN108="","",AN108)</f>
      </c>
      <c r="DO108" s="69"/>
      <c r="DP108" s="69"/>
      <c r="DQ108" s="72"/>
      <c r="DR108" s="74">
        <f>IF(AR108="","",AR108)</f>
      </c>
      <c r="DS108" s="69"/>
      <c r="DT108" s="69"/>
      <c r="DU108" s="72"/>
      <c r="DV108" s="74">
        <f>IF(AV108="","",AV108)</f>
      </c>
      <c r="DW108" s="69"/>
      <c r="DX108" s="69"/>
      <c r="DY108" s="72"/>
      <c r="DZ108" s="74">
        <f>IF(AZ108="","",AZ108)</f>
      </c>
      <c r="EA108" s="69"/>
      <c r="EB108" s="69"/>
      <c r="EC108" s="72"/>
      <c r="ED108" s="74">
        <f>IF(BD108="","",BD108)</f>
      </c>
      <c r="EE108" s="69"/>
      <c r="EF108" s="69"/>
      <c r="EG108" s="72"/>
      <c r="EH108" s="74">
        <f>IF(BH108="","",BH108)</f>
      </c>
      <c r="EI108" s="69"/>
      <c r="EJ108" s="69"/>
      <c r="EK108" s="72"/>
      <c r="EL108" s="74">
        <f>IF(BL108="","",BL108)</f>
      </c>
      <c r="EM108" s="69"/>
      <c r="EN108" s="69"/>
      <c r="EO108" s="72"/>
      <c r="EP108" s="1"/>
      <c r="EQ108" s="10"/>
      <c r="EW108" s="40"/>
      <c r="FA108" s="10"/>
      <c r="FB108" s="9"/>
      <c r="FC108" s="10"/>
      <c r="FD108" s="6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7"/>
      <c r="FT108" s="6"/>
      <c r="FU108" s="17"/>
      <c r="FV108" s="17"/>
      <c r="FW108" s="8"/>
      <c r="FX108" s="74" t="str">
        <f>IF(X108=""," ",X108)</f>
        <v> </v>
      </c>
      <c r="FY108" s="69"/>
      <c r="FZ108" s="69"/>
      <c r="GA108" s="72"/>
      <c r="GB108" s="74" t="str">
        <f>IF(AB108=""," ",AB108)</f>
        <v> </v>
      </c>
      <c r="GC108" s="69"/>
      <c r="GD108" s="69"/>
      <c r="GE108" s="72"/>
      <c r="GF108" s="74" t="str">
        <f>IF(AF108=""," ",AF108)</f>
        <v> </v>
      </c>
      <c r="GG108" s="69"/>
      <c r="GH108" s="69"/>
      <c r="GI108" s="72"/>
      <c r="GJ108" s="74" t="str">
        <f>IF(AJ108=""," ",AJ108)</f>
        <v> </v>
      </c>
      <c r="GK108" s="69"/>
      <c r="GL108" s="69"/>
      <c r="GM108" s="72"/>
      <c r="GN108" s="74" t="str">
        <f>IF(AN108=""," ",AN108)</f>
        <v> </v>
      </c>
      <c r="GO108" s="69"/>
      <c r="GP108" s="69"/>
      <c r="GQ108" s="72"/>
      <c r="GR108" s="74" t="str">
        <f>IF(AR108=""," ",AR108)</f>
        <v> </v>
      </c>
      <c r="GS108" s="69"/>
      <c r="GT108" s="69"/>
      <c r="GU108" s="72"/>
      <c r="GV108" s="74" t="str">
        <f>IF(AV108=""," ",AV108)</f>
        <v> </v>
      </c>
      <c r="GW108" s="69"/>
      <c r="GX108" s="69"/>
      <c r="GY108" s="72"/>
      <c r="GZ108" s="74" t="str">
        <f>IF(AZ108=""," ",AZ108)</f>
        <v> </v>
      </c>
      <c r="HA108" s="69"/>
      <c r="HB108" s="69"/>
      <c r="HC108" s="72"/>
      <c r="HD108" s="74" t="str">
        <f>IF(BD108=""," ",BD108)</f>
        <v> </v>
      </c>
      <c r="HE108" s="69"/>
      <c r="HF108" s="69"/>
      <c r="HG108" s="72"/>
      <c r="HH108" s="74" t="str">
        <f>IF(BH108=""," ",BH108)</f>
        <v> </v>
      </c>
      <c r="HI108" s="69"/>
      <c r="HJ108" s="69"/>
      <c r="HK108" s="72"/>
      <c r="HL108" s="74" t="str">
        <f>IF(BL108=""," ",BL108)</f>
        <v> </v>
      </c>
      <c r="HM108" s="69"/>
      <c r="HN108" s="69"/>
      <c r="HO108" s="72"/>
      <c r="HP108" s="1"/>
      <c r="HQ108" s="10"/>
    </row>
    <row r="109" spans="2:225" ht="3.75" customHeight="1">
      <c r="B109" s="9"/>
      <c r="C109" s="10"/>
      <c r="D109" s="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4"/>
      <c r="T109" s="9"/>
      <c r="U109" s="1"/>
      <c r="V109" s="1"/>
      <c r="W109" s="10"/>
      <c r="X109" s="74"/>
      <c r="Y109" s="69"/>
      <c r="Z109" s="69"/>
      <c r="AA109" s="78"/>
      <c r="AB109" s="74"/>
      <c r="AC109" s="69"/>
      <c r="AD109" s="69"/>
      <c r="AE109" s="78"/>
      <c r="AF109" s="74"/>
      <c r="AG109" s="69"/>
      <c r="AH109" s="69"/>
      <c r="AI109" s="78"/>
      <c r="AJ109" s="74"/>
      <c r="AK109" s="69"/>
      <c r="AL109" s="69"/>
      <c r="AM109" s="78"/>
      <c r="AN109" s="74"/>
      <c r="AO109" s="69"/>
      <c r="AP109" s="69"/>
      <c r="AQ109" s="78"/>
      <c r="AR109" s="74"/>
      <c r="AS109" s="69"/>
      <c r="AT109" s="69"/>
      <c r="AU109" s="78"/>
      <c r="AV109" s="74"/>
      <c r="AW109" s="69"/>
      <c r="AX109" s="69"/>
      <c r="AY109" s="78"/>
      <c r="AZ109" s="74"/>
      <c r="BA109" s="69"/>
      <c r="BB109" s="69"/>
      <c r="BC109" s="78"/>
      <c r="BD109" s="74"/>
      <c r="BE109" s="69"/>
      <c r="BF109" s="69"/>
      <c r="BG109" s="78"/>
      <c r="BH109" s="74"/>
      <c r="BI109" s="69"/>
      <c r="BJ109" s="69"/>
      <c r="BK109" s="78"/>
      <c r="BL109" s="74"/>
      <c r="BM109" s="69"/>
      <c r="BN109" s="69"/>
      <c r="BO109" s="72"/>
      <c r="BP109" s="1"/>
      <c r="BQ109" s="10"/>
      <c r="BU109" s="40"/>
      <c r="CA109" s="10"/>
      <c r="CB109" s="9"/>
      <c r="CC109" s="10"/>
      <c r="CD109" s="9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4"/>
      <c r="CT109" s="9"/>
      <c r="CU109" s="1"/>
      <c r="CV109" s="1"/>
      <c r="CW109" s="10"/>
      <c r="CX109" s="74"/>
      <c r="CY109" s="69"/>
      <c r="CZ109" s="69"/>
      <c r="DA109" s="72"/>
      <c r="DB109" s="74"/>
      <c r="DC109" s="69"/>
      <c r="DD109" s="69"/>
      <c r="DE109" s="72"/>
      <c r="DF109" s="74"/>
      <c r="DG109" s="69"/>
      <c r="DH109" s="69"/>
      <c r="DI109" s="72"/>
      <c r="DJ109" s="74"/>
      <c r="DK109" s="69"/>
      <c r="DL109" s="69"/>
      <c r="DM109" s="72"/>
      <c r="DN109" s="74"/>
      <c r="DO109" s="69"/>
      <c r="DP109" s="69"/>
      <c r="DQ109" s="72"/>
      <c r="DR109" s="74"/>
      <c r="DS109" s="69"/>
      <c r="DT109" s="69"/>
      <c r="DU109" s="72"/>
      <c r="DV109" s="74"/>
      <c r="DW109" s="69"/>
      <c r="DX109" s="69"/>
      <c r="DY109" s="72"/>
      <c r="DZ109" s="74"/>
      <c r="EA109" s="69"/>
      <c r="EB109" s="69"/>
      <c r="EC109" s="72"/>
      <c r="ED109" s="74"/>
      <c r="EE109" s="69"/>
      <c r="EF109" s="69"/>
      <c r="EG109" s="72"/>
      <c r="EH109" s="74"/>
      <c r="EI109" s="69"/>
      <c r="EJ109" s="69"/>
      <c r="EK109" s="72"/>
      <c r="EL109" s="74"/>
      <c r="EM109" s="69"/>
      <c r="EN109" s="69"/>
      <c r="EO109" s="72"/>
      <c r="EP109" s="1"/>
      <c r="EQ109" s="10"/>
      <c r="EW109" s="40"/>
      <c r="FA109" s="10"/>
      <c r="FB109" s="9"/>
      <c r="FC109" s="10"/>
      <c r="FD109" s="9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4"/>
      <c r="FT109" s="9"/>
      <c r="FU109" s="1"/>
      <c r="FV109" s="1"/>
      <c r="FW109" s="10"/>
      <c r="FX109" s="74"/>
      <c r="FY109" s="69"/>
      <c r="FZ109" s="69"/>
      <c r="GA109" s="72"/>
      <c r="GB109" s="74"/>
      <c r="GC109" s="69"/>
      <c r="GD109" s="69"/>
      <c r="GE109" s="72"/>
      <c r="GF109" s="74"/>
      <c r="GG109" s="69"/>
      <c r="GH109" s="69"/>
      <c r="GI109" s="72"/>
      <c r="GJ109" s="74"/>
      <c r="GK109" s="69"/>
      <c r="GL109" s="69"/>
      <c r="GM109" s="72"/>
      <c r="GN109" s="74"/>
      <c r="GO109" s="69"/>
      <c r="GP109" s="69"/>
      <c r="GQ109" s="72"/>
      <c r="GR109" s="74"/>
      <c r="GS109" s="69"/>
      <c r="GT109" s="69"/>
      <c r="GU109" s="72"/>
      <c r="GV109" s="74"/>
      <c r="GW109" s="69"/>
      <c r="GX109" s="69"/>
      <c r="GY109" s="72"/>
      <c r="GZ109" s="74"/>
      <c r="HA109" s="69"/>
      <c r="HB109" s="69"/>
      <c r="HC109" s="72"/>
      <c r="HD109" s="74"/>
      <c r="HE109" s="69"/>
      <c r="HF109" s="69"/>
      <c r="HG109" s="72"/>
      <c r="HH109" s="74"/>
      <c r="HI109" s="69"/>
      <c r="HJ109" s="69"/>
      <c r="HK109" s="72"/>
      <c r="HL109" s="74"/>
      <c r="HM109" s="69"/>
      <c r="HN109" s="69"/>
      <c r="HO109" s="72"/>
      <c r="HP109" s="1"/>
      <c r="HQ109" s="10"/>
    </row>
    <row r="110" spans="2:225" ht="3.75" customHeight="1">
      <c r="B110" s="9"/>
      <c r="D110" s="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4"/>
      <c r="T110" s="9"/>
      <c r="U110" s="1"/>
      <c r="V110" s="1"/>
      <c r="W110" s="10"/>
      <c r="X110" s="74"/>
      <c r="Y110" s="69"/>
      <c r="Z110" s="69"/>
      <c r="AA110" s="78"/>
      <c r="AB110" s="74"/>
      <c r="AC110" s="69"/>
      <c r="AD110" s="69"/>
      <c r="AE110" s="78"/>
      <c r="AF110" s="74"/>
      <c r="AG110" s="69"/>
      <c r="AH110" s="69"/>
      <c r="AI110" s="78"/>
      <c r="AJ110" s="74"/>
      <c r="AK110" s="69"/>
      <c r="AL110" s="69"/>
      <c r="AM110" s="78"/>
      <c r="AN110" s="74"/>
      <c r="AO110" s="69"/>
      <c r="AP110" s="69"/>
      <c r="AQ110" s="78"/>
      <c r="AR110" s="74"/>
      <c r="AS110" s="69"/>
      <c r="AT110" s="69"/>
      <c r="AU110" s="78"/>
      <c r="AV110" s="74"/>
      <c r="AW110" s="69"/>
      <c r="AX110" s="69"/>
      <c r="AY110" s="78"/>
      <c r="AZ110" s="74"/>
      <c r="BA110" s="69"/>
      <c r="BB110" s="69"/>
      <c r="BC110" s="78"/>
      <c r="BD110" s="74"/>
      <c r="BE110" s="69"/>
      <c r="BF110" s="69"/>
      <c r="BG110" s="78"/>
      <c r="BH110" s="74"/>
      <c r="BI110" s="69"/>
      <c r="BJ110" s="69"/>
      <c r="BK110" s="78"/>
      <c r="BL110" s="74"/>
      <c r="BM110" s="69"/>
      <c r="BN110" s="69"/>
      <c r="BO110" s="72"/>
      <c r="BP110" s="1"/>
      <c r="BQ110" s="10"/>
      <c r="BU110" s="40"/>
      <c r="CA110" s="10"/>
      <c r="CB110" s="9"/>
      <c r="CC110" s="1"/>
      <c r="CD110" s="9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4"/>
      <c r="CT110" s="9"/>
      <c r="CU110" s="1"/>
      <c r="CV110" s="1"/>
      <c r="CW110" s="10"/>
      <c r="CX110" s="74"/>
      <c r="CY110" s="69"/>
      <c r="CZ110" s="69"/>
      <c r="DA110" s="72"/>
      <c r="DB110" s="74"/>
      <c r="DC110" s="69"/>
      <c r="DD110" s="69"/>
      <c r="DE110" s="72"/>
      <c r="DF110" s="74"/>
      <c r="DG110" s="69"/>
      <c r="DH110" s="69"/>
      <c r="DI110" s="72"/>
      <c r="DJ110" s="74"/>
      <c r="DK110" s="69"/>
      <c r="DL110" s="69"/>
      <c r="DM110" s="72"/>
      <c r="DN110" s="74"/>
      <c r="DO110" s="69"/>
      <c r="DP110" s="69"/>
      <c r="DQ110" s="72"/>
      <c r="DR110" s="74"/>
      <c r="DS110" s="69"/>
      <c r="DT110" s="69"/>
      <c r="DU110" s="72"/>
      <c r="DV110" s="74"/>
      <c r="DW110" s="69"/>
      <c r="DX110" s="69"/>
      <c r="DY110" s="72"/>
      <c r="DZ110" s="74"/>
      <c r="EA110" s="69"/>
      <c r="EB110" s="69"/>
      <c r="EC110" s="72"/>
      <c r="ED110" s="74"/>
      <c r="EE110" s="69"/>
      <c r="EF110" s="69"/>
      <c r="EG110" s="72"/>
      <c r="EH110" s="74"/>
      <c r="EI110" s="69"/>
      <c r="EJ110" s="69"/>
      <c r="EK110" s="72"/>
      <c r="EL110" s="74"/>
      <c r="EM110" s="69"/>
      <c r="EN110" s="69"/>
      <c r="EO110" s="72"/>
      <c r="EP110" s="1"/>
      <c r="EQ110" s="10"/>
      <c r="EW110" s="40"/>
      <c r="FA110" s="10"/>
      <c r="FB110" s="9"/>
      <c r="FC110" s="1"/>
      <c r="FD110" s="9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4"/>
      <c r="FT110" s="9"/>
      <c r="FU110" s="1"/>
      <c r="FV110" s="1"/>
      <c r="FW110" s="10"/>
      <c r="FX110" s="74"/>
      <c r="FY110" s="69"/>
      <c r="FZ110" s="69"/>
      <c r="GA110" s="72"/>
      <c r="GB110" s="74"/>
      <c r="GC110" s="69"/>
      <c r="GD110" s="69"/>
      <c r="GE110" s="72"/>
      <c r="GF110" s="74"/>
      <c r="GG110" s="69"/>
      <c r="GH110" s="69"/>
      <c r="GI110" s="72"/>
      <c r="GJ110" s="74"/>
      <c r="GK110" s="69"/>
      <c r="GL110" s="69"/>
      <c r="GM110" s="72"/>
      <c r="GN110" s="74"/>
      <c r="GO110" s="69"/>
      <c r="GP110" s="69"/>
      <c r="GQ110" s="72"/>
      <c r="GR110" s="74"/>
      <c r="GS110" s="69"/>
      <c r="GT110" s="69"/>
      <c r="GU110" s="72"/>
      <c r="GV110" s="74"/>
      <c r="GW110" s="69"/>
      <c r="GX110" s="69"/>
      <c r="GY110" s="72"/>
      <c r="GZ110" s="74"/>
      <c r="HA110" s="69"/>
      <c r="HB110" s="69"/>
      <c r="HC110" s="72"/>
      <c r="HD110" s="74"/>
      <c r="HE110" s="69"/>
      <c r="HF110" s="69"/>
      <c r="HG110" s="72"/>
      <c r="HH110" s="74"/>
      <c r="HI110" s="69"/>
      <c r="HJ110" s="69"/>
      <c r="HK110" s="72"/>
      <c r="HL110" s="74"/>
      <c r="HM110" s="69"/>
      <c r="HN110" s="69"/>
      <c r="HO110" s="72"/>
      <c r="HP110" s="1"/>
      <c r="HQ110" s="10"/>
    </row>
    <row r="111" spans="2:225" ht="3.75" customHeight="1">
      <c r="B111" s="9"/>
      <c r="D111" s="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4"/>
      <c r="T111" s="9"/>
      <c r="U111" s="1"/>
      <c r="V111" s="1"/>
      <c r="W111" s="10"/>
      <c r="X111" s="74"/>
      <c r="Y111" s="69"/>
      <c r="Z111" s="69"/>
      <c r="AA111" s="78"/>
      <c r="AB111" s="74"/>
      <c r="AC111" s="69"/>
      <c r="AD111" s="69"/>
      <c r="AE111" s="78"/>
      <c r="AF111" s="74"/>
      <c r="AG111" s="69"/>
      <c r="AH111" s="69"/>
      <c r="AI111" s="78"/>
      <c r="AJ111" s="74"/>
      <c r="AK111" s="69"/>
      <c r="AL111" s="69"/>
      <c r="AM111" s="78"/>
      <c r="AN111" s="74"/>
      <c r="AO111" s="69"/>
      <c r="AP111" s="69"/>
      <c r="AQ111" s="78"/>
      <c r="AR111" s="74"/>
      <c r="AS111" s="69"/>
      <c r="AT111" s="69"/>
      <c r="AU111" s="78"/>
      <c r="AV111" s="74"/>
      <c r="AW111" s="69"/>
      <c r="AX111" s="69"/>
      <c r="AY111" s="78"/>
      <c r="AZ111" s="74"/>
      <c r="BA111" s="69"/>
      <c r="BB111" s="69"/>
      <c r="BC111" s="78"/>
      <c r="BD111" s="74"/>
      <c r="BE111" s="69"/>
      <c r="BF111" s="69"/>
      <c r="BG111" s="78"/>
      <c r="BH111" s="74"/>
      <c r="BI111" s="69"/>
      <c r="BJ111" s="69"/>
      <c r="BK111" s="78"/>
      <c r="BL111" s="74"/>
      <c r="BM111" s="69"/>
      <c r="BN111" s="69"/>
      <c r="BO111" s="72"/>
      <c r="BP111" s="1"/>
      <c r="BQ111" s="10"/>
      <c r="BU111" s="40"/>
      <c r="CA111" s="10"/>
      <c r="CB111" s="9"/>
      <c r="CC111" s="1"/>
      <c r="CD111" s="9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4"/>
      <c r="CT111" s="9"/>
      <c r="CU111" s="1"/>
      <c r="CV111" s="1"/>
      <c r="CW111" s="10"/>
      <c r="CX111" s="74"/>
      <c r="CY111" s="69"/>
      <c r="CZ111" s="69"/>
      <c r="DA111" s="72"/>
      <c r="DB111" s="74"/>
      <c r="DC111" s="69"/>
      <c r="DD111" s="69"/>
      <c r="DE111" s="72"/>
      <c r="DF111" s="74"/>
      <c r="DG111" s="69"/>
      <c r="DH111" s="69"/>
      <c r="DI111" s="72"/>
      <c r="DJ111" s="74"/>
      <c r="DK111" s="69"/>
      <c r="DL111" s="69"/>
      <c r="DM111" s="72"/>
      <c r="DN111" s="74"/>
      <c r="DO111" s="69"/>
      <c r="DP111" s="69"/>
      <c r="DQ111" s="72"/>
      <c r="DR111" s="74"/>
      <c r="DS111" s="69"/>
      <c r="DT111" s="69"/>
      <c r="DU111" s="72"/>
      <c r="DV111" s="74"/>
      <c r="DW111" s="69"/>
      <c r="DX111" s="69"/>
      <c r="DY111" s="72"/>
      <c r="DZ111" s="74"/>
      <c r="EA111" s="69"/>
      <c r="EB111" s="69"/>
      <c r="EC111" s="72"/>
      <c r="ED111" s="74"/>
      <c r="EE111" s="69"/>
      <c r="EF111" s="69"/>
      <c r="EG111" s="72"/>
      <c r="EH111" s="74"/>
      <c r="EI111" s="69"/>
      <c r="EJ111" s="69"/>
      <c r="EK111" s="72"/>
      <c r="EL111" s="74"/>
      <c r="EM111" s="69"/>
      <c r="EN111" s="69"/>
      <c r="EO111" s="72"/>
      <c r="EP111" s="1"/>
      <c r="EQ111" s="10"/>
      <c r="EW111" s="40"/>
      <c r="FA111" s="10"/>
      <c r="FB111" s="9"/>
      <c r="FC111" s="1"/>
      <c r="FD111" s="9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4"/>
      <c r="FT111" s="9"/>
      <c r="FU111" s="1"/>
      <c r="FV111" s="1"/>
      <c r="FW111" s="10"/>
      <c r="FX111" s="74"/>
      <c r="FY111" s="69"/>
      <c r="FZ111" s="69"/>
      <c r="GA111" s="72"/>
      <c r="GB111" s="74"/>
      <c r="GC111" s="69"/>
      <c r="GD111" s="69"/>
      <c r="GE111" s="72"/>
      <c r="GF111" s="74"/>
      <c r="GG111" s="69"/>
      <c r="GH111" s="69"/>
      <c r="GI111" s="72"/>
      <c r="GJ111" s="74"/>
      <c r="GK111" s="69"/>
      <c r="GL111" s="69"/>
      <c r="GM111" s="72"/>
      <c r="GN111" s="74"/>
      <c r="GO111" s="69"/>
      <c r="GP111" s="69"/>
      <c r="GQ111" s="72"/>
      <c r="GR111" s="74"/>
      <c r="GS111" s="69"/>
      <c r="GT111" s="69"/>
      <c r="GU111" s="72"/>
      <c r="GV111" s="74"/>
      <c r="GW111" s="69"/>
      <c r="GX111" s="69"/>
      <c r="GY111" s="72"/>
      <c r="GZ111" s="74"/>
      <c r="HA111" s="69"/>
      <c r="HB111" s="69"/>
      <c r="HC111" s="72"/>
      <c r="HD111" s="74"/>
      <c r="HE111" s="69"/>
      <c r="HF111" s="69"/>
      <c r="HG111" s="72"/>
      <c r="HH111" s="74"/>
      <c r="HI111" s="69"/>
      <c r="HJ111" s="69"/>
      <c r="HK111" s="72"/>
      <c r="HL111" s="74"/>
      <c r="HM111" s="69"/>
      <c r="HN111" s="69"/>
      <c r="HO111" s="72"/>
      <c r="HP111" s="1"/>
      <c r="HQ111" s="10"/>
    </row>
    <row r="112" spans="2:225" ht="3.75" customHeight="1">
      <c r="B112" s="9"/>
      <c r="D112" s="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4"/>
      <c r="T112" s="9"/>
      <c r="U112" s="1"/>
      <c r="V112" s="1"/>
      <c r="W112" s="10"/>
      <c r="X112" s="74"/>
      <c r="Y112" s="69"/>
      <c r="Z112" s="69"/>
      <c r="AA112" s="78"/>
      <c r="AB112" s="74"/>
      <c r="AC112" s="69"/>
      <c r="AD112" s="69"/>
      <c r="AE112" s="78"/>
      <c r="AF112" s="74"/>
      <c r="AG112" s="69"/>
      <c r="AH112" s="69"/>
      <c r="AI112" s="78"/>
      <c r="AJ112" s="74"/>
      <c r="AK112" s="69"/>
      <c r="AL112" s="69"/>
      <c r="AM112" s="78"/>
      <c r="AN112" s="74"/>
      <c r="AO112" s="69"/>
      <c r="AP112" s="69"/>
      <c r="AQ112" s="78"/>
      <c r="AR112" s="74"/>
      <c r="AS112" s="69"/>
      <c r="AT112" s="69"/>
      <c r="AU112" s="78"/>
      <c r="AV112" s="74"/>
      <c r="AW112" s="69"/>
      <c r="AX112" s="69"/>
      <c r="AY112" s="78"/>
      <c r="AZ112" s="74"/>
      <c r="BA112" s="69"/>
      <c r="BB112" s="69"/>
      <c r="BC112" s="78"/>
      <c r="BD112" s="74"/>
      <c r="BE112" s="69"/>
      <c r="BF112" s="69"/>
      <c r="BG112" s="78"/>
      <c r="BH112" s="74"/>
      <c r="BI112" s="69"/>
      <c r="BJ112" s="69"/>
      <c r="BK112" s="78"/>
      <c r="BL112" s="74"/>
      <c r="BM112" s="69"/>
      <c r="BN112" s="69"/>
      <c r="BO112" s="72"/>
      <c r="BP112" s="1"/>
      <c r="BQ112" s="10"/>
      <c r="BU112" s="40"/>
      <c r="CA112" s="10"/>
      <c r="CB112" s="9"/>
      <c r="CC112" s="1"/>
      <c r="CD112" s="9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4"/>
      <c r="CT112" s="9"/>
      <c r="CU112" s="1"/>
      <c r="CV112" s="1"/>
      <c r="CW112" s="10"/>
      <c r="CX112" s="74"/>
      <c r="CY112" s="69"/>
      <c r="CZ112" s="69"/>
      <c r="DA112" s="72"/>
      <c r="DB112" s="74"/>
      <c r="DC112" s="69"/>
      <c r="DD112" s="69"/>
      <c r="DE112" s="72"/>
      <c r="DF112" s="74"/>
      <c r="DG112" s="69"/>
      <c r="DH112" s="69"/>
      <c r="DI112" s="72"/>
      <c r="DJ112" s="74"/>
      <c r="DK112" s="69"/>
      <c r="DL112" s="69"/>
      <c r="DM112" s="72"/>
      <c r="DN112" s="74"/>
      <c r="DO112" s="69"/>
      <c r="DP112" s="69"/>
      <c r="DQ112" s="72"/>
      <c r="DR112" s="74"/>
      <c r="DS112" s="69"/>
      <c r="DT112" s="69"/>
      <c r="DU112" s="72"/>
      <c r="DV112" s="74"/>
      <c r="DW112" s="69"/>
      <c r="DX112" s="69"/>
      <c r="DY112" s="72"/>
      <c r="DZ112" s="74"/>
      <c r="EA112" s="69"/>
      <c r="EB112" s="69"/>
      <c r="EC112" s="72"/>
      <c r="ED112" s="74"/>
      <c r="EE112" s="69"/>
      <c r="EF112" s="69"/>
      <c r="EG112" s="72"/>
      <c r="EH112" s="74"/>
      <c r="EI112" s="69"/>
      <c r="EJ112" s="69"/>
      <c r="EK112" s="72"/>
      <c r="EL112" s="74"/>
      <c r="EM112" s="69"/>
      <c r="EN112" s="69"/>
      <c r="EO112" s="72"/>
      <c r="EP112" s="1"/>
      <c r="EQ112" s="10"/>
      <c r="EW112" s="40"/>
      <c r="FA112" s="10"/>
      <c r="FB112" s="9"/>
      <c r="FC112" s="1"/>
      <c r="FD112" s="9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4"/>
      <c r="FT112" s="9"/>
      <c r="FU112" s="1"/>
      <c r="FV112" s="1"/>
      <c r="FW112" s="10"/>
      <c r="FX112" s="74"/>
      <c r="FY112" s="69"/>
      <c r="FZ112" s="69"/>
      <c r="GA112" s="72"/>
      <c r="GB112" s="74"/>
      <c r="GC112" s="69"/>
      <c r="GD112" s="69"/>
      <c r="GE112" s="72"/>
      <c r="GF112" s="74"/>
      <c r="GG112" s="69"/>
      <c r="GH112" s="69"/>
      <c r="GI112" s="72"/>
      <c r="GJ112" s="74"/>
      <c r="GK112" s="69"/>
      <c r="GL112" s="69"/>
      <c r="GM112" s="72"/>
      <c r="GN112" s="74"/>
      <c r="GO112" s="69"/>
      <c r="GP112" s="69"/>
      <c r="GQ112" s="72"/>
      <c r="GR112" s="74"/>
      <c r="GS112" s="69"/>
      <c r="GT112" s="69"/>
      <c r="GU112" s="72"/>
      <c r="GV112" s="74"/>
      <c r="GW112" s="69"/>
      <c r="GX112" s="69"/>
      <c r="GY112" s="72"/>
      <c r="GZ112" s="74"/>
      <c r="HA112" s="69"/>
      <c r="HB112" s="69"/>
      <c r="HC112" s="72"/>
      <c r="HD112" s="74"/>
      <c r="HE112" s="69"/>
      <c r="HF112" s="69"/>
      <c r="HG112" s="72"/>
      <c r="HH112" s="74"/>
      <c r="HI112" s="69"/>
      <c r="HJ112" s="69"/>
      <c r="HK112" s="72"/>
      <c r="HL112" s="74"/>
      <c r="HM112" s="69"/>
      <c r="HN112" s="69"/>
      <c r="HO112" s="72"/>
      <c r="HP112" s="1"/>
      <c r="HQ112" s="10"/>
    </row>
    <row r="113" spans="2:225" ht="3.75" customHeight="1">
      <c r="B113" s="9"/>
      <c r="D113" s="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4"/>
      <c r="T113" s="9"/>
      <c r="U113" s="1"/>
      <c r="V113" s="1"/>
      <c r="W113" s="10"/>
      <c r="X113" s="74"/>
      <c r="Y113" s="69"/>
      <c r="Z113" s="69"/>
      <c r="AA113" s="78"/>
      <c r="AB113" s="74"/>
      <c r="AC113" s="69"/>
      <c r="AD113" s="69"/>
      <c r="AE113" s="78"/>
      <c r="AF113" s="74"/>
      <c r="AG113" s="69"/>
      <c r="AH113" s="69"/>
      <c r="AI113" s="78"/>
      <c r="AJ113" s="74"/>
      <c r="AK113" s="69"/>
      <c r="AL113" s="69"/>
      <c r="AM113" s="78"/>
      <c r="AN113" s="74"/>
      <c r="AO113" s="69"/>
      <c r="AP113" s="69"/>
      <c r="AQ113" s="78"/>
      <c r="AR113" s="74"/>
      <c r="AS113" s="69"/>
      <c r="AT113" s="69"/>
      <c r="AU113" s="78"/>
      <c r="AV113" s="74"/>
      <c r="AW113" s="69"/>
      <c r="AX113" s="69"/>
      <c r="AY113" s="78"/>
      <c r="AZ113" s="74"/>
      <c r="BA113" s="69"/>
      <c r="BB113" s="69"/>
      <c r="BC113" s="78"/>
      <c r="BD113" s="74"/>
      <c r="BE113" s="69"/>
      <c r="BF113" s="69"/>
      <c r="BG113" s="78"/>
      <c r="BH113" s="74"/>
      <c r="BI113" s="69"/>
      <c r="BJ113" s="69"/>
      <c r="BK113" s="78"/>
      <c r="BL113" s="74"/>
      <c r="BM113" s="69"/>
      <c r="BN113" s="69"/>
      <c r="BO113" s="72"/>
      <c r="BP113" s="1"/>
      <c r="BQ113" s="10"/>
      <c r="BU113" s="40"/>
      <c r="CA113" s="10"/>
      <c r="CB113" s="9"/>
      <c r="CC113" s="1"/>
      <c r="CD113" s="9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4"/>
      <c r="CT113" s="9"/>
      <c r="CU113" s="1"/>
      <c r="CV113" s="1"/>
      <c r="CW113" s="10"/>
      <c r="CX113" s="74"/>
      <c r="CY113" s="69"/>
      <c r="CZ113" s="69"/>
      <c r="DA113" s="72"/>
      <c r="DB113" s="74"/>
      <c r="DC113" s="69"/>
      <c r="DD113" s="69"/>
      <c r="DE113" s="72"/>
      <c r="DF113" s="74"/>
      <c r="DG113" s="69"/>
      <c r="DH113" s="69"/>
      <c r="DI113" s="72"/>
      <c r="DJ113" s="74"/>
      <c r="DK113" s="69"/>
      <c r="DL113" s="69"/>
      <c r="DM113" s="72"/>
      <c r="DN113" s="74"/>
      <c r="DO113" s="69"/>
      <c r="DP113" s="69"/>
      <c r="DQ113" s="72"/>
      <c r="DR113" s="74"/>
      <c r="DS113" s="69"/>
      <c r="DT113" s="69"/>
      <c r="DU113" s="72"/>
      <c r="DV113" s="74"/>
      <c r="DW113" s="69"/>
      <c r="DX113" s="69"/>
      <c r="DY113" s="72"/>
      <c r="DZ113" s="74"/>
      <c r="EA113" s="69"/>
      <c r="EB113" s="69"/>
      <c r="EC113" s="72"/>
      <c r="ED113" s="74"/>
      <c r="EE113" s="69"/>
      <c r="EF113" s="69"/>
      <c r="EG113" s="72"/>
      <c r="EH113" s="74"/>
      <c r="EI113" s="69"/>
      <c r="EJ113" s="69"/>
      <c r="EK113" s="72"/>
      <c r="EL113" s="74"/>
      <c r="EM113" s="69"/>
      <c r="EN113" s="69"/>
      <c r="EO113" s="72"/>
      <c r="EP113" s="1"/>
      <c r="EQ113" s="10"/>
      <c r="EW113" s="40"/>
      <c r="FA113" s="10"/>
      <c r="FB113" s="9"/>
      <c r="FC113" s="1"/>
      <c r="FD113" s="9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4"/>
      <c r="FT113" s="9"/>
      <c r="FU113" s="1"/>
      <c r="FV113" s="1"/>
      <c r="FW113" s="10"/>
      <c r="FX113" s="74"/>
      <c r="FY113" s="69"/>
      <c r="FZ113" s="69"/>
      <c r="GA113" s="72"/>
      <c r="GB113" s="74"/>
      <c r="GC113" s="69"/>
      <c r="GD113" s="69"/>
      <c r="GE113" s="72"/>
      <c r="GF113" s="74"/>
      <c r="GG113" s="69"/>
      <c r="GH113" s="69"/>
      <c r="GI113" s="72"/>
      <c r="GJ113" s="74"/>
      <c r="GK113" s="69"/>
      <c r="GL113" s="69"/>
      <c r="GM113" s="72"/>
      <c r="GN113" s="74"/>
      <c r="GO113" s="69"/>
      <c r="GP113" s="69"/>
      <c r="GQ113" s="72"/>
      <c r="GR113" s="74"/>
      <c r="GS113" s="69"/>
      <c r="GT113" s="69"/>
      <c r="GU113" s="72"/>
      <c r="GV113" s="74"/>
      <c r="GW113" s="69"/>
      <c r="GX113" s="69"/>
      <c r="GY113" s="72"/>
      <c r="GZ113" s="74"/>
      <c r="HA113" s="69"/>
      <c r="HB113" s="69"/>
      <c r="HC113" s="72"/>
      <c r="HD113" s="74"/>
      <c r="HE113" s="69"/>
      <c r="HF113" s="69"/>
      <c r="HG113" s="72"/>
      <c r="HH113" s="74"/>
      <c r="HI113" s="69"/>
      <c r="HJ113" s="69"/>
      <c r="HK113" s="72"/>
      <c r="HL113" s="74"/>
      <c r="HM113" s="69"/>
      <c r="HN113" s="69"/>
      <c r="HO113" s="72"/>
      <c r="HP113" s="1"/>
      <c r="HQ113" s="10"/>
    </row>
    <row r="114" spans="2:225" ht="3.75" customHeight="1">
      <c r="B114" s="9"/>
      <c r="C114" s="10"/>
      <c r="D114" s="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4"/>
      <c r="T114" s="9"/>
      <c r="U114" s="1"/>
      <c r="V114" s="1"/>
      <c r="W114" s="10"/>
      <c r="X114" s="74"/>
      <c r="Y114" s="69"/>
      <c r="Z114" s="69"/>
      <c r="AA114" s="78"/>
      <c r="AB114" s="74"/>
      <c r="AC114" s="69"/>
      <c r="AD114" s="69"/>
      <c r="AE114" s="78"/>
      <c r="AF114" s="74"/>
      <c r="AG114" s="69"/>
      <c r="AH114" s="69"/>
      <c r="AI114" s="78"/>
      <c r="AJ114" s="74"/>
      <c r="AK114" s="69"/>
      <c r="AL114" s="69"/>
      <c r="AM114" s="78"/>
      <c r="AN114" s="74"/>
      <c r="AO114" s="69"/>
      <c r="AP114" s="69"/>
      <c r="AQ114" s="78"/>
      <c r="AR114" s="74"/>
      <c r="AS114" s="69"/>
      <c r="AT114" s="69"/>
      <c r="AU114" s="78"/>
      <c r="AV114" s="74"/>
      <c r="AW114" s="69"/>
      <c r="AX114" s="69"/>
      <c r="AY114" s="78"/>
      <c r="AZ114" s="74"/>
      <c r="BA114" s="69"/>
      <c r="BB114" s="69"/>
      <c r="BC114" s="78"/>
      <c r="BD114" s="74"/>
      <c r="BE114" s="69"/>
      <c r="BF114" s="69"/>
      <c r="BG114" s="78"/>
      <c r="BH114" s="74"/>
      <c r="BI114" s="69"/>
      <c r="BJ114" s="69"/>
      <c r="BK114" s="78"/>
      <c r="BL114" s="74"/>
      <c r="BM114" s="69"/>
      <c r="BN114" s="69"/>
      <c r="BO114" s="72"/>
      <c r="BP114" s="1"/>
      <c r="BQ114" s="10"/>
      <c r="BU114" s="40"/>
      <c r="CA114" s="10"/>
      <c r="CB114" s="9"/>
      <c r="CC114" s="10"/>
      <c r="CD114" s="9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4"/>
      <c r="CT114" s="9"/>
      <c r="CU114" s="1"/>
      <c r="CV114" s="1"/>
      <c r="CW114" s="10"/>
      <c r="CX114" s="74"/>
      <c r="CY114" s="69"/>
      <c r="CZ114" s="69"/>
      <c r="DA114" s="72"/>
      <c r="DB114" s="74"/>
      <c r="DC114" s="69"/>
      <c r="DD114" s="69"/>
      <c r="DE114" s="72"/>
      <c r="DF114" s="74"/>
      <c r="DG114" s="69"/>
      <c r="DH114" s="69"/>
      <c r="DI114" s="72"/>
      <c r="DJ114" s="74"/>
      <c r="DK114" s="69"/>
      <c r="DL114" s="69"/>
      <c r="DM114" s="72"/>
      <c r="DN114" s="74"/>
      <c r="DO114" s="69"/>
      <c r="DP114" s="69"/>
      <c r="DQ114" s="72"/>
      <c r="DR114" s="74"/>
      <c r="DS114" s="69"/>
      <c r="DT114" s="69"/>
      <c r="DU114" s="72"/>
      <c r="DV114" s="74"/>
      <c r="DW114" s="69"/>
      <c r="DX114" s="69"/>
      <c r="DY114" s="72"/>
      <c r="DZ114" s="74"/>
      <c r="EA114" s="69"/>
      <c r="EB114" s="69"/>
      <c r="EC114" s="72"/>
      <c r="ED114" s="74"/>
      <c r="EE114" s="69"/>
      <c r="EF114" s="69"/>
      <c r="EG114" s="72"/>
      <c r="EH114" s="74"/>
      <c r="EI114" s="69"/>
      <c r="EJ114" s="69"/>
      <c r="EK114" s="72"/>
      <c r="EL114" s="74"/>
      <c r="EM114" s="69"/>
      <c r="EN114" s="69"/>
      <c r="EO114" s="72"/>
      <c r="EP114" s="1"/>
      <c r="EQ114" s="10"/>
      <c r="EW114" s="40"/>
      <c r="FA114" s="10"/>
      <c r="FB114" s="9"/>
      <c r="FC114" s="10"/>
      <c r="FD114" s="9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4"/>
      <c r="FT114" s="9"/>
      <c r="FU114" s="1"/>
      <c r="FV114" s="1"/>
      <c r="FW114" s="10"/>
      <c r="FX114" s="74"/>
      <c r="FY114" s="69"/>
      <c r="FZ114" s="69"/>
      <c r="GA114" s="72"/>
      <c r="GB114" s="74"/>
      <c r="GC114" s="69"/>
      <c r="GD114" s="69"/>
      <c r="GE114" s="72"/>
      <c r="GF114" s="74"/>
      <c r="GG114" s="69"/>
      <c r="GH114" s="69"/>
      <c r="GI114" s="72"/>
      <c r="GJ114" s="74"/>
      <c r="GK114" s="69"/>
      <c r="GL114" s="69"/>
      <c r="GM114" s="72"/>
      <c r="GN114" s="74"/>
      <c r="GO114" s="69"/>
      <c r="GP114" s="69"/>
      <c r="GQ114" s="72"/>
      <c r="GR114" s="74"/>
      <c r="GS114" s="69"/>
      <c r="GT114" s="69"/>
      <c r="GU114" s="72"/>
      <c r="GV114" s="74"/>
      <c r="GW114" s="69"/>
      <c r="GX114" s="69"/>
      <c r="GY114" s="72"/>
      <c r="GZ114" s="74"/>
      <c r="HA114" s="69"/>
      <c r="HB114" s="69"/>
      <c r="HC114" s="72"/>
      <c r="HD114" s="74"/>
      <c r="HE114" s="69"/>
      <c r="HF114" s="69"/>
      <c r="HG114" s="72"/>
      <c r="HH114" s="74"/>
      <c r="HI114" s="69"/>
      <c r="HJ114" s="69"/>
      <c r="HK114" s="72"/>
      <c r="HL114" s="74"/>
      <c r="HM114" s="69"/>
      <c r="HN114" s="69"/>
      <c r="HO114" s="72"/>
      <c r="HP114" s="1"/>
      <c r="HQ114" s="10"/>
    </row>
    <row r="115" spans="2:225" ht="3.75" customHeight="1">
      <c r="B115" s="9"/>
      <c r="C115" s="10"/>
      <c r="D115" s="1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4"/>
      <c r="T115" s="13"/>
      <c r="U115" s="18"/>
      <c r="V115" s="18"/>
      <c r="W115" s="16"/>
      <c r="X115" s="75"/>
      <c r="Y115" s="70"/>
      <c r="Z115" s="70"/>
      <c r="AA115" s="87"/>
      <c r="AB115" s="75"/>
      <c r="AC115" s="70"/>
      <c r="AD115" s="70"/>
      <c r="AE115" s="87"/>
      <c r="AF115" s="75"/>
      <c r="AG115" s="70"/>
      <c r="AH115" s="70"/>
      <c r="AI115" s="87"/>
      <c r="AJ115" s="75"/>
      <c r="AK115" s="70"/>
      <c r="AL115" s="70"/>
      <c r="AM115" s="87"/>
      <c r="AN115" s="75"/>
      <c r="AO115" s="70"/>
      <c r="AP115" s="70"/>
      <c r="AQ115" s="87"/>
      <c r="AR115" s="75"/>
      <c r="AS115" s="70"/>
      <c r="AT115" s="70"/>
      <c r="AU115" s="87"/>
      <c r="AV115" s="75"/>
      <c r="AW115" s="70"/>
      <c r="AX115" s="70"/>
      <c r="AY115" s="87"/>
      <c r="AZ115" s="75"/>
      <c r="BA115" s="70"/>
      <c r="BB115" s="70"/>
      <c r="BC115" s="87"/>
      <c r="BD115" s="75"/>
      <c r="BE115" s="70"/>
      <c r="BF115" s="70"/>
      <c r="BG115" s="87"/>
      <c r="BH115" s="75"/>
      <c r="BI115" s="70"/>
      <c r="BJ115" s="70"/>
      <c r="BK115" s="87"/>
      <c r="BL115" s="75"/>
      <c r="BM115" s="70"/>
      <c r="BN115" s="70"/>
      <c r="BO115" s="73"/>
      <c r="BP115" s="1"/>
      <c r="BQ115" s="10"/>
      <c r="BU115" s="40"/>
      <c r="CA115" s="10"/>
      <c r="CB115" s="9"/>
      <c r="CC115" s="10"/>
      <c r="CD115" s="13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4"/>
      <c r="CT115" s="13"/>
      <c r="CU115" s="18"/>
      <c r="CV115" s="18"/>
      <c r="CW115" s="16"/>
      <c r="CX115" s="75"/>
      <c r="CY115" s="70"/>
      <c r="CZ115" s="70"/>
      <c r="DA115" s="73"/>
      <c r="DB115" s="75"/>
      <c r="DC115" s="70"/>
      <c r="DD115" s="70"/>
      <c r="DE115" s="73"/>
      <c r="DF115" s="75"/>
      <c r="DG115" s="70"/>
      <c r="DH115" s="70"/>
      <c r="DI115" s="73"/>
      <c r="DJ115" s="75"/>
      <c r="DK115" s="70"/>
      <c r="DL115" s="70"/>
      <c r="DM115" s="73"/>
      <c r="DN115" s="75"/>
      <c r="DO115" s="70"/>
      <c r="DP115" s="70"/>
      <c r="DQ115" s="73"/>
      <c r="DR115" s="75"/>
      <c r="DS115" s="70"/>
      <c r="DT115" s="70"/>
      <c r="DU115" s="73"/>
      <c r="DV115" s="75"/>
      <c r="DW115" s="70"/>
      <c r="DX115" s="70"/>
      <c r="DY115" s="73"/>
      <c r="DZ115" s="75"/>
      <c r="EA115" s="70"/>
      <c r="EB115" s="70"/>
      <c r="EC115" s="73"/>
      <c r="ED115" s="75"/>
      <c r="EE115" s="70"/>
      <c r="EF115" s="70"/>
      <c r="EG115" s="73"/>
      <c r="EH115" s="75"/>
      <c r="EI115" s="70"/>
      <c r="EJ115" s="70"/>
      <c r="EK115" s="73"/>
      <c r="EL115" s="75"/>
      <c r="EM115" s="70"/>
      <c r="EN115" s="70"/>
      <c r="EO115" s="73"/>
      <c r="EP115" s="1"/>
      <c r="EQ115" s="10"/>
      <c r="EW115" s="40"/>
      <c r="FA115" s="10"/>
      <c r="FB115" s="9"/>
      <c r="FC115" s="10"/>
      <c r="FD115" s="13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4"/>
      <c r="FT115" s="13"/>
      <c r="FU115" s="18"/>
      <c r="FV115" s="18"/>
      <c r="FW115" s="16"/>
      <c r="FX115" s="75"/>
      <c r="FY115" s="70"/>
      <c r="FZ115" s="70"/>
      <c r="GA115" s="73"/>
      <c r="GB115" s="75"/>
      <c r="GC115" s="70"/>
      <c r="GD115" s="70"/>
      <c r="GE115" s="73"/>
      <c r="GF115" s="75"/>
      <c r="GG115" s="70"/>
      <c r="GH115" s="70"/>
      <c r="GI115" s="73"/>
      <c r="GJ115" s="75"/>
      <c r="GK115" s="70"/>
      <c r="GL115" s="70"/>
      <c r="GM115" s="73"/>
      <c r="GN115" s="75"/>
      <c r="GO115" s="70"/>
      <c r="GP115" s="70"/>
      <c r="GQ115" s="73"/>
      <c r="GR115" s="75"/>
      <c r="GS115" s="70"/>
      <c r="GT115" s="70"/>
      <c r="GU115" s="73"/>
      <c r="GV115" s="75"/>
      <c r="GW115" s="70"/>
      <c r="GX115" s="70"/>
      <c r="GY115" s="73"/>
      <c r="GZ115" s="75"/>
      <c r="HA115" s="70"/>
      <c r="HB115" s="70"/>
      <c r="HC115" s="73"/>
      <c r="HD115" s="75"/>
      <c r="HE115" s="70"/>
      <c r="HF115" s="70"/>
      <c r="HG115" s="73"/>
      <c r="HH115" s="75"/>
      <c r="HI115" s="70"/>
      <c r="HJ115" s="70"/>
      <c r="HK115" s="73"/>
      <c r="HL115" s="75"/>
      <c r="HM115" s="70"/>
      <c r="HN115" s="70"/>
      <c r="HO115" s="73"/>
      <c r="HP115" s="1"/>
      <c r="HQ115" s="10"/>
    </row>
    <row r="116" spans="2:225" ht="3.75" customHeight="1">
      <c r="B116" s="9"/>
      <c r="C116" s="10"/>
      <c r="D116" s="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7"/>
      <c r="T116" s="6"/>
      <c r="U116" s="17"/>
      <c r="V116" s="17"/>
      <c r="W116" s="8"/>
      <c r="X116" s="83"/>
      <c r="Y116" s="84"/>
      <c r="Z116" s="84"/>
      <c r="AA116" s="86"/>
      <c r="AB116" s="83"/>
      <c r="AC116" s="84"/>
      <c r="AD116" s="84"/>
      <c r="AE116" s="86"/>
      <c r="AF116" s="83"/>
      <c r="AG116" s="84"/>
      <c r="AH116" s="84"/>
      <c r="AI116" s="86"/>
      <c r="AJ116" s="83"/>
      <c r="AK116" s="84"/>
      <c r="AL116" s="84"/>
      <c r="AM116" s="86"/>
      <c r="AN116" s="83"/>
      <c r="AO116" s="84"/>
      <c r="AP116" s="84"/>
      <c r="AQ116" s="86"/>
      <c r="AR116" s="83"/>
      <c r="AS116" s="84"/>
      <c r="AT116" s="84"/>
      <c r="AU116" s="86"/>
      <c r="AV116" s="83"/>
      <c r="AW116" s="84"/>
      <c r="AX116" s="84"/>
      <c r="AY116" s="86"/>
      <c r="AZ116" s="83"/>
      <c r="BA116" s="84"/>
      <c r="BB116" s="84"/>
      <c r="BC116" s="86"/>
      <c r="BD116" s="83"/>
      <c r="BE116" s="84"/>
      <c r="BF116" s="84"/>
      <c r="BG116" s="86"/>
      <c r="BH116" s="83"/>
      <c r="BI116" s="84"/>
      <c r="BJ116" s="84"/>
      <c r="BK116" s="86"/>
      <c r="BL116" s="83"/>
      <c r="BM116" s="84"/>
      <c r="BN116" s="84"/>
      <c r="BO116" s="85"/>
      <c r="BP116" s="1"/>
      <c r="BQ116" s="10"/>
      <c r="BU116" s="40"/>
      <c r="CA116" s="10"/>
      <c r="CB116" s="9"/>
      <c r="CC116" s="10"/>
      <c r="CD116" s="6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7"/>
      <c r="CT116" s="6"/>
      <c r="CU116" s="17"/>
      <c r="CV116" s="17"/>
      <c r="CW116" s="8"/>
      <c r="CX116" s="74">
        <f>IF(X116="","",X116)</f>
      </c>
      <c r="CY116" s="69"/>
      <c r="CZ116" s="69"/>
      <c r="DA116" s="72"/>
      <c r="DB116" s="74">
        <f>IF(AB116="","",AB116)</f>
      </c>
      <c r="DC116" s="69"/>
      <c r="DD116" s="69"/>
      <c r="DE116" s="72"/>
      <c r="DF116" s="74">
        <f>IF(AF116="","",AF116)</f>
      </c>
      <c r="DG116" s="69"/>
      <c r="DH116" s="69"/>
      <c r="DI116" s="72"/>
      <c r="DJ116" s="74">
        <f>IF(AJ116="","",AJ116)</f>
      </c>
      <c r="DK116" s="69"/>
      <c r="DL116" s="69"/>
      <c r="DM116" s="72"/>
      <c r="DN116" s="74">
        <f>IF(AN116="","",AN116)</f>
      </c>
      <c r="DO116" s="69"/>
      <c r="DP116" s="69"/>
      <c r="DQ116" s="72"/>
      <c r="DR116" s="74">
        <f>IF(AR116="","",AR116)</f>
      </c>
      <c r="DS116" s="69"/>
      <c r="DT116" s="69"/>
      <c r="DU116" s="72"/>
      <c r="DV116" s="74">
        <f>IF(AV116="","",AV116)</f>
      </c>
      <c r="DW116" s="69"/>
      <c r="DX116" s="69"/>
      <c r="DY116" s="72"/>
      <c r="DZ116" s="74">
        <f>IF(AZ116="","",AZ116)</f>
      </c>
      <c r="EA116" s="69"/>
      <c r="EB116" s="69"/>
      <c r="EC116" s="72"/>
      <c r="ED116" s="74">
        <f>IF(BD116="","",BD116)</f>
      </c>
      <c r="EE116" s="69"/>
      <c r="EF116" s="69"/>
      <c r="EG116" s="72"/>
      <c r="EH116" s="74">
        <f>IF(BH116="","",BH116)</f>
      </c>
      <c r="EI116" s="69"/>
      <c r="EJ116" s="69"/>
      <c r="EK116" s="72"/>
      <c r="EL116" s="74">
        <f>IF(BL116="","",BL116)</f>
      </c>
      <c r="EM116" s="69"/>
      <c r="EN116" s="69"/>
      <c r="EO116" s="72"/>
      <c r="EP116" s="1"/>
      <c r="EQ116" s="10"/>
      <c r="EW116" s="40"/>
      <c r="FA116" s="10"/>
      <c r="FB116" s="9"/>
      <c r="FC116" s="10"/>
      <c r="FD116" s="6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7"/>
      <c r="FT116" s="6"/>
      <c r="FU116" s="17"/>
      <c r="FV116" s="17"/>
      <c r="FW116" s="8"/>
      <c r="FX116" s="74" t="str">
        <f>IF(X116=""," ",X116)</f>
        <v> </v>
      </c>
      <c r="FY116" s="69"/>
      <c r="FZ116" s="69"/>
      <c r="GA116" s="72"/>
      <c r="GB116" s="74" t="str">
        <f>IF(AB116=""," ",AB116)</f>
        <v> </v>
      </c>
      <c r="GC116" s="69"/>
      <c r="GD116" s="69"/>
      <c r="GE116" s="72"/>
      <c r="GF116" s="74" t="str">
        <f>IF(AF116=""," ",AF116)</f>
        <v> </v>
      </c>
      <c r="GG116" s="69"/>
      <c r="GH116" s="69"/>
      <c r="GI116" s="72"/>
      <c r="GJ116" s="74" t="str">
        <f>IF(AJ116=""," ",AJ116)</f>
        <v> </v>
      </c>
      <c r="GK116" s="69"/>
      <c r="GL116" s="69"/>
      <c r="GM116" s="72"/>
      <c r="GN116" s="74" t="str">
        <f>IF(AN116=""," ",AN116)</f>
        <v> </v>
      </c>
      <c r="GO116" s="69"/>
      <c r="GP116" s="69"/>
      <c r="GQ116" s="72"/>
      <c r="GR116" s="74" t="str">
        <f>IF(AR116=""," ",AR116)</f>
        <v> </v>
      </c>
      <c r="GS116" s="69"/>
      <c r="GT116" s="69"/>
      <c r="GU116" s="72"/>
      <c r="GV116" s="74" t="str">
        <f>IF(AV116=""," ",AV116)</f>
        <v> </v>
      </c>
      <c r="GW116" s="69"/>
      <c r="GX116" s="69"/>
      <c r="GY116" s="72"/>
      <c r="GZ116" s="74" t="str">
        <f>IF(AZ116=""," ",AZ116)</f>
        <v> </v>
      </c>
      <c r="HA116" s="69"/>
      <c r="HB116" s="69"/>
      <c r="HC116" s="72"/>
      <c r="HD116" s="74" t="str">
        <f>IF(BD116=""," ",BD116)</f>
        <v> </v>
      </c>
      <c r="HE116" s="69"/>
      <c r="HF116" s="69"/>
      <c r="HG116" s="72"/>
      <c r="HH116" s="74" t="str">
        <f>IF(BH116=""," ",BH116)</f>
        <v> </v>
      </c>
      <c r="HI116" s="69"/>
      <c r="HJ116" s="69"/>
      <c r="HK116" s="72"/>
      <c r="HL116" s="74" t="str">
        <f>IF(BL116=""," ",BL116)</f>
        <v> </v>
      </c>
      <c r="HM116" s="69"/>
      <c r="HN116" s="69"/>
      <c r="HO116" s="72"/>
      <c r="HP116" s="1"/>
      <c r="HQ116" s="10"/>
    </row>
    <row r="117" spans="2:225" ht="3.75" customHeight="1">
      <c r="B117" s="9"/>
      <c r="C117" s="10"/>
      <c r="D117" s="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4"/>
      <c r="T117" s="9"/>
      <c r="U117" s="1"/>
      <c r="V117" s="1"/>
      <c r="W117" s="10"/>
      <c r="X117" s="74"/>
      <c r="Y117" s="69"/>
      <c r="Z117" s="69"/>
      <c r="AA117" s="78"/>
      <c r="AB117" s="74"/>
      <c r="AC117" s="69"/>
      <c r="AD117" s="69"/>
      <c r="AE117" s="78"/>
      <c r="AF117" s="74"/>
      <c r="AG117" s="69"/>
      <c r="AH117" s="69"/>
      <c r="AI117" s="78"/>
      <c r="AJ117" s="74"/>
      <c r="AK117" s="69"/>
      <c r="AL117" s="69"/>
      <c r="AM117" s="78"/>
      <c r="AN117" s="74"/>
      <c r="AO117" s="69"/>
      <c r="AP117" s="69"/>
      <c r="AQ117" s="78"/>
      <c r="AR117" s="74"/>
      <c r="AS117" s="69"/>
      <c r="AT117" s="69"/>
      <c r="AU117" s="78"/>
      <c r="AV117" s="74"/>
      <c r="AW117" s="69"/>
      <c r="AX117" s="69"/>
      <c r="AY117" s="78"/>
      <c r="AZ117" s="74"/>
      <c r="BA117" s="69"/>
      <c r="BB117" s="69"/>
      <c r="BC117" s="78"/>
      <c r="BD117" s="74"/>
      <c r="BE117" s="69"/>
      <c r="BF117" s="69"/>
      <c r="BG117" s="78"/>
      <c r="BH117" s="74"/>
      <c r="BI117" s="69"/>
      <c r="BJ117" s="69"/>
      <c r="BK117" s="78"/>
      <c r="BL117" s="74"/>
      <c r="BM117" s="69"/>
      <c r="BN117" s="69"/>
      <c r="BO117" s="72"/>
      <c r="BP117" s="1"/>
      <c r="BQ117" s="10"/>
      <c r="BU117" s="40"/>
      <c r="CA117" s="10"/>
      <c r="CB117" s="9"/>
      <c r="CC117" s="10"/>
      <c r="CD117" s="9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4"/>
      <c r="CT117" s="9"/>
      <c r="CU117" s="1"/>
      <c r="CV117" s="1"/>
      <c r="CW117" s="10"/>
      <c r="CX117" s="74"/>
      <c r="CY117" s="69"/>
      <c r="CZ117" s="69"/>
      <c r="DA117" s="72"/>
      <c r="DB117" s="74"/>
      <c r="DC117" s="69"/>
      <c r="DD117" s="69"/>
      <c r="DE117" s="72"/>
      <c r="DF117" s="74"/>
      <c r="DG117" s="69"/>
      <c r="DH117" s="69"/>
      <c r="DI117" s="72"/>
      <c r="DJ117" s="74"/>
      <c r="DK117" s="69"/>
      <c r="DL117" s="69"/>
      <c r="DM117" s="72"/>
      <c r="DN117" s="74"/>
      <c r="DO117" s="69"/>
      <c r="DP117" s="69"/>
      <c r="DQ117" s="72"/>
      <c r="DR117" s="74"/>
      <c r="DS117" s="69"/>
      <c r="DT117" s="69"/>
      <c r="DU117" s="72"/>
      <c r="DV117" s="74"/>
      <c r="DW117" s="69"/>
      <c r="DX117" s="69"/>
      <c r="DY117" s="72"/>
      <c r="DZ117" s="74"/>
      <c r="EA117" s="69"/>
      <c r="EB117" s="69"/>
      <c r="EC117" s="72"/>
      <c r="ED117" s="74"/>
      <c r="EE117" s="69"/>
      <c r="EF117" s="69"/>
      <c r="EG117" s="72"/>
      <c r="EH117" s="74"/>
      <c r="EI117" s="69"/>
      <c r="EJ117" s="69"/>
      <c r="EK117" s="72"/>
      <c r="EL117" s="74"/>
      <c r="EM117" s="69"/>
      <c r="EN117" s="69"/>
      <c r="EO117" s="72"/>
      <c r="EP117" s="1"/>
      <c r="EQ117" s="10"/>
      <c r="EW117" s="40"/>
      <c r="FA117" s="10"/>
      <c r="FB117" s="9"/>
      <c r="FC117" s="10"/>
      <c r="FD117" s="9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4"/>
      <c r="FT117" s="9"/>
      <c r="FU117" s="1"/>
      <c r="FV117" s="1"/>
      <c r="FW117" s="10"/>
      <c r="FX117" s="74"/>
      <c r="FY117" s="69"/>
      <c r="FZ117" s="69"/>
      <c r="GA117" s="72"/>
      <c r="GB117" s="74"/>
      <c r="GC117" s="69"/>
      <c r="GD117" s="69"/>
      <c r="GE117" s="72"/>
      <c r="GF117" s="74"/>
      <c r="GG117" s="69"/>
      <c r="GH117" s="69"/>
      <c r="GI117" s="72"/>
      <c r="GJ117" s="74"/>
      <c r="GK117" s="69"/>
      <c r="GL117" s="69"/>
      <c r="GM117" s="72"/>
      <c r="GN117" s="74"/>
      <c r="GO117" s="69"/>
      <c r="GP117" s="69"/>
      <c r="GQ117" s="72"/>
      <c r="GR117" s="74"/>
      <c r="GS117" s="69"/>
      <c r="GT117" s="69"/>
      <c r="GU117" s="72"/>
      <c r="GV117" s="74"/>
      <c r="GW117" s="69"/>
      <c r="GX117" s="69"/>
      <c r="GY117" s="72"/>
      <c r="GZ117" s="74"/>
      <c r="HA117" s="69"/>
      <c r="HB117" s="69"/>
      <c r="HC117" s="72"/>
      <c r="HD117" s="74"/>
      <c r="HE117" s="69"/>
      <c r="HF117" s="69"/>
      <c r="HG117" s="72"/>
      <c r="HH117" s="74"/>
      <c r="HI117" s="69"/>
      <c r="HJ117" s="69"/>
      <c r="HK117" s="72"/>
      <c r="HL117" s="74"/>
      <c r="HM117" s="69"/>
      <c r="HN117" s="69"/>
      <c r="HO117" s="72"/>
      <c r="HP117" s="1"/>
      <c r="HQ117" s="10"/>
    </row>
    <row r="118" spans="2:225" ht="3.75" customHeight="1">
      <c r="B118" s="9"/>
      <c r="D118" s="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4"/>
      <c r="T118" s="9"/>
      <c r="U118" s="1"/>
      <c r="V118" s="1"/>
      <c r="W118" s="10"/>
      <c r="X118" s="74"/>
      <c r="Y118" s="69"/>
      <c r="Z118" s="69"/>
      <c r="AA118" s="78"/>
      <c r="AB118" s="74"/>
      <c r="AC118" s="69"/>
      <c r="AD118" s="69"/>
      <c r="AE118" s="78"/>
      <c r="AF118" s="74"/>
      <c r="AG118" s="69"/>
      <c r="AH118" s="69"/>
      <c r="AI118" s="78"/>
      <c r="AJ118" s="74"/>
      <c r="AK118" s="69"/>
      <c r="AL118" s="69"/>
      <c r="AM118" s="78"/>
      <c r="AN118" s="74"/>
      <c r="AO118" s="69"/>
      <c r="AP118" s="69"/>
      <c r="AQ118" s="78"/>
      <c r="AR118" s="74"/>
      <c r="AS118" s="69"/>
      <c r="AT118" s="69"/>
      <c r="AU118" s="78"/>
      <c r="AV118" s="74"/>
      <c r="AW118" s="69"/>
      <c r="AX118" s="69"/>
      <c r="AY118" s="78"/>
      <c r="AZ118" s="74"/>
      <c r="BA118" s="69"/>
      <c r="BB118" s="69"/>
      <c r="BC118" s="78"/>
      <c r="BD118" s="74"/>
      <c r="BE118" s="69"/>
      <c r="BF118" s="69"/>
      <c r="BG118" s="78"/>
      <c r="BH118" s="74"/>
      <c r="BI118" s="69"/>
      <c r="BJ118" s="69"/>
      <c r="BK118" s="78"/>
      <c r="BL118" s="74"/>
      <c r="BM118" s="69"/>
      <c r="BN118" s="69"/>
      <c r="BO118" s="72"/>
      <c r="BP118" s="1"/>
      <c r="BQ118" s="10"/>
      <c r="BU118" s="40"/>
      <c r="CA118" s="10"/>
      <c r="CB118" s="9"/>
      <c r="CC118" s="1"/>
      <c r="CD118" s="9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4"/>
      <c r="CT118" s="9"/>
      <c r="CU118" s="1"/>
      <c r="CV118" s="1"/>
      <c r="CW118" s="10"/>
      <c r="CX118" s="74"/>
      <c r="CY118" s="69"/>
      <c r="CZ118" s="69"/>
      <c r="DA118" s="72"/>
      <c r="DB118" s="74"/>
      <c r="DC118" s="69"/>
      <c r="DD118" s="69"/>
      <c r="DE118" s="72"/>
      <c r="DF118" s="74"/>
      <c r="DG118" s="69"/>
      <c r="DH118" s="69"/>
      <c r="DI118" s="72"/>
      <c r="DJ118" s="74"/>
      <c r="DK118" s="69"/>
      <c r="DL118" s="69"/>
      <c r="DM118" s="72"/>
      <c r="DN118" s="74"/>
      <c r="DO118" s="69"/>
      <c r="DP118" s="69"/>
      <c r="DQ118" s="72"/>
      <c r="DR118" s="74"/>
      <c r="DS118" s="69"/>
      <c r="DT118" s="69"/>
      <c r="DU118" s="72"/>
      <c r="DV118" s="74"/>
      <c r="DW118" s="69"/>
      <c r="DX118" s="69"/>
      <c r="DY118" s="72"/>
      <c r="DZ118" s="74"/>
      <c r="EA118" s="69"/>
      <c r="EB118" s="69"/>
      <c r="EC118" s="72"/>
      <c r="ED118" s="74"/>
      <c r="EE118" s="69"/>
      <c r="EF118" s="69"/>
      <c r="EG118" s="72"/>
      <c r="EH118" s="74"/>
      <c r="EI118" s="69"/>
      <c r="EJ118" s="69"/>
      <c r="EK118" s="72"/>
      <c r="EL118" s="74"/>
      <c r="EM118" s="69"/>
      <c r="EN118" s="69"/>
      <c r="EO118" s="72"/>
      <c r="EP118" s="1"/>
      <c r="EQ118" s="10"/>
      <c r="EW118" s="40"/>
      <c r="FA118" s="10"/>
      <c r="FB118" s="9"/>
      <c r="FC118" s="1"/>
      <c r="FD118" s="9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4"/>
      <c r="FT118" s="9"/>
      <c r="FU118" s="1"/>
      <c r="FV118" s="1"/>
      <c r="FW118" s="10"/>
      <c r="FX118" s="74"/>
      <c r="FY118" s="69"/>
      <c r="FZ118" s="69"/>
      <c r="GA118" s="72"/>
      <c r="GB118" s="74"/>
      <c r="GC118" s="69"/>
      <c r="GD118" s="69"/>
      <c r="GE118" s="72"/>
      <c r="GF118" s="74"/>
      <c r="GG118" s="69"/>
      <c r="GH118" s="69"/>
      <c r="GI118" s="72"/>
      <c r="GJ118" s="74"/>
      <c r="GK118" s="69"/>
      <c r="GL118" s="69"/>
      <c r="GM118" s="72"/>
      <c r="GN118" s="74"/>
      <c r="GO118" s="69"/>
      <c r="GP118" s="69"/>
      <c r="GQ118" s="72"/>
      <c r="GR118" s="74"/>
      <c r="GS118" s="69"/>
      <c r="GT118" s="69"/>
      <c r="GU118" s="72"/>
      <c r="GV118" s="74"/>
      <c r="GW118" s="69"/>
      <c r="GX118" s="69"/>
      <c r="GY118" s="72"/>
      <c r="GZ118" s="74"/>
      <c r="HA118" s="69"/>
      <c r="HB118" s="69"/>
      <c r="HC118" s="72"/>
      <c r="HD118" s="74"/>
      <c r="HE118" s="69"/>
      <c r="HF118" s="69"/>
      <c r="HG118" s="72"/>
      <c r="HH118" s="74"/>
      <c r="HI118" s="69"/>
      <c r="HJ118" s="69"/>
      <c r="HK118" s="72"/>
      <c r="HL118" s="74"/>
      <c r="HM118" s="69"/>
      <c r="HN118" s="69"/>
      <c r="HO118" s="72"/>
      <c r="HP118" s="1"/>
      <c r="HQ118" s="10"/>
    </row>
    <row r="119" spans="2:225" ht="3.75" customHeight="1">
      <c r="B119" s="9"/>
      <c r="D119" s="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4"/>
      <c r="T119" s="9"/>
      <c r="U119" s="1"/>
      <c r="V119" s="1"/>
      <c r="W119" s="10"/>
      <c r="X119" s="74"/>
      <c r="Y119" s="69"/>
      <c r="Z119" s="69"/>
      <c r="AA119" s="78"/>
      <c r="AB119" s="74"/>
      <c r="AC119" s="69"/>
      <c r="AD119" s="69"/>
      <c r="AE119" s="78"/>
      <c r="AF119" s="74"/>
      <c r="AG119" s="69"/>
      <c r="AH119" s="69"/>
      <c r="AI119" s="78"/>
      <c r="AJ119" s="74"/>
      <c r="AK119" s="69"/>
      <c r="AL119" s="69"/>
      <c r="AM119" s="78"/>
      <c r="AN119" s="74"/>
      <c r="AO119" s="69"/>
      <c r="AP119" s="69"/>
      <c r="AQ119" s="78"/>
      <c r="AR119" s="74"/>
      <c r="AS119" s="69"/>
      <c r="AT119" s="69"/>
      <c r="AU119" s="78"/>
      <c r="AV119" s="74"/>
      <c r="AW119" s="69"/>
      <c r="AX119" s="69"/>
      <c r="AY119" s="78"/>
      <c r="AZ119" s="74"/>
      <c r="BA119" s="69"/>
      <c r="BB119" s="69"/>
      <c r="BC119" s="78"/>
      <c r="BD119" s="74"/>
      <c r="BE119" s="69"/>
      <c r="BF119" s="69"/>
      <c r="BG119" s="78"/>
      <c r="BH119" s="74"/>
      <c r="BI119" s="69"/>
      <c r="BJ119" s="69"/>
      <c r="BK119" s="78"/>
      <c r="BL119" s="74"/>
      <c r="BM119" s="69"/>
      <c r="BN119" s="69"/>
      <c r="BO119" s="72"/>
      <c r="BP119" s="1"/>
      <c r="BQ119" s="10"/>
      <c r="BU119" s="40"/>
      <c r="CA119" s="10"/>
      <c r="CB119" s="9"/>
      <c r="CC119" s="1"/>
      <c r="CD119" s="9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4"/>
      <c r="CT119" s="9"/>
      <c r="CU119" s="1"/>
      <c r="CV119" s="1"/>
      <c r="CW119" s="10"/>
      <c r="CX119" s="74"/>
      <c r="CY119" s="69"/>
      <c r="CZ119" s="69"/>
      <c r="DA119" s="72"/>
      <c r="DB119" s="74"/>
      <c r="DC119" s="69"/>
      <c r="DD119" s="69"/>
      <c r="DE119" s="72"/>
      <c r="DF119" s="74"/>
      <c r="DG119" s="69"/>
      <c r="DH119" s="69"/>
      <c r="DI119" s="72"/>
      <c r="DJ119" s="74"/>
      <c r="DK119" s="69"/>
      <c r="DL119" s="69"/>
      <c r="DM119" s="72"/>
      <c r="DN119" s="74"/>
      <c r="DO119" s="69"/>
      <c r="DP119" s="69"/>
      <c r="DQ119" s="72"/>
      <c r="DR119" s="74"/>
      <c r="DS119" s="69"/>
      <c r="DT119" s="69"/>
      <c r="DU119" s="72"/>
      <c r="DV119" s="74"/>
      <c r="DW119" s="69"/>
      <c r="DX119" s="69"/>
      <c r="DY119" s="72"/>
      <c r="DZ119" s="74"/>
      <c r="EA119" s="69"/>
      <c r="EB119" s="69"/>
      <c r="EC119" s="72"/>
      <c r="ED119" s="74"/>
      <c r="EE119" s="69"/>
      <c r="EF119" s="69"/>
      <c r="EG119" s="72"/>
      <c r="EH119" s="74"/>
      <c r="EI119" s="69"/>
      <c r="EJ119" s="69"/>
      <c r="EK119" s="72"/>
      <c r="EL119" s="74"/>
      <c r="EM119" s="69"/>
      <c r="EN119" s="69"/>
      <c r="EO119" s="72"/>
      <c r="EP119" s="1"/>
      <c r="EQ119" s="10"/>
      <c r="EW119" s="40"/>
      <c r="FA119" s="10"/>
      <c r="FB119" s="9"/>
      <c r="FC119" s="1"/>
      <c r="FD119" s="9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4"/>
      <c r="FT119" s="9"/>
      <c r="FU119" s="1"/>
      <c r="FV119" s="1"/>
      <c r="FW119" s="10"/>
      <c r="FX119" s="74"/>
      <c r="FY119" s="69"/>
      <c r="FZ119" s="69"/>
      <c r="GA119" s="72"/>
      <c r="GB119" s="74"/>
      <c r="GC119" s="69"/>
      <c r="GD119" s="69"/>
      <c r="GE119" s="72"/>
      <c r="GF119" s="74"/>
      <c r="GG119" s="69"/>
      <c r="GH119" s="69"/>
      <c r="GI119" s="72"/>
      <c r="GJ119" s="74"/>
      <c r="GK119" s="69"/>
      <c r="GL119" s="69"/>
      <c r="GM119" s="72"/>
      <c r="GN119" s="74"/>
      <c r="GO119" s="69"/>
      <c r="GP119" s="69"/>
      <c r="GQ119" s="72"/>
      <c r="GR119" s="74"/>
      <c r="GS119" s="69"/>
      <c r="GT119" s="69"/>
      <c r="GU119" s="72"/>
      <c r="GV119" s="74"/>
      <c r="GW119" s="69"/>
      <c r="GX119" s="69"/>
      <c r="GY119" s="72"/>
      <c r="GZ119" s="74"/>
      <c r="HA119" s="69"/>
      <c r="HB119" s="69"/>
      <c r="HC119" s="72"/>
      <c r="HD119" s="74"/>
      <c r="HE119" s="69"/>
      <c r="HF119" s="69"/>
      <c r="HG119" s="72"/>
      <c r="HH119" s="74"/>
      <c r="HI119" s="69"/>
      <c r="HJ119" s="69"/>
      <c r="HK119" s="72"/>
      <c r="HL119" s="74"/>
      <c r="HM119" s="69"/>
      <c r="HN119" s="69"/>
      <c r="HO119" s="72"/>
      <c r="HP119" s="1"/>
      <c r="HQ119" s="10"/>
    </row>
    <row r="120" spans="2:225" ht="3.75" customHeight="1">
      <c r="B120" s="9"/>
      <c r="D120" s="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4"/>
      <c r="T120" s="9"/>
      <c r="U120" s="1"/>
      <c r="V120" s="1"/>
      <c r="W120" s="10"/>
      <c r="X120" s="74"/>
      <c r="Y120" s="69"/>
      <c r="Z120" s="69"/>
      <c r="AA120" s="78"/>
      <c r="AB120" s="74"/>
      <c r="AC120" s="69"/>
      <c r="AD120" s="69"/>
      <c r="AE120" s="78"/>
      <c r="AF120" s="74"/>
      <c r="AG120" s="69"/>
      <c r="AH120" s="69"/>
      <c r="AI120" s="78"/>
      <c r="AJ120" s="74"/>
      <c r="AK120" s="69"/>
      <c r="AL120" s="69"/>
      <c r="AM120" s="78"/>
      <c r="AN120" s="74"/>
      <c r="AO120" s="69"/>
      <c r="AP120" s="69"/>
      <c r="AQ120" s="78"/>
      <c r="AR120" s="74"/>
      <c r="AS120" s="69"/>
      <c r="AT120" s="69"/>
      <c r="AU120" s="78"/>
      <c r="AV120" s="74"/>
      <c r="AW120" s="69"/>
      <c r="AX120" s="69"/>
      <c r="AY120" s="78"/>
      <c r="AZ120" s="74"/>
      <c r="BA120" s="69"/>
      <c r="BB120" s="69"/>
      <c r="BC120" s="78"/>
      <c r="BD120" s="74"/>
      <c r="BE120" s="69"/>
      <c r="BF120" s="69"/>
      <c r="BG120" s="78"/>
      <c r="BH120" s="74"/>
      <c r="BI120" s="69"/>
      <c r="BJ120" s="69"/>
      <c r="BK120" s="78"/>
      <c r="BL120" s="74"/>
      <c r="BM120" s="69"/>
      <c r="BN120" s="69"/>
      <c r="BO120" s="72"/>
      <c r="BP120" s="1"/>
      <c r="BQ120" s="10"/>
      <c r="BU120" s="40"/>
      <c r="CA120" s="10"/>
      <c r="CB120" s="9"/>
      <c r="CC120" s="1"/>
      <c r="CD120" s="9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4"/>
      <c r="CT120" s="9"/>
      <c r="CU120" s="1"/>
      <c r="CV120" s="1"/>
      <c r="CW120" s="10"/>
      <c r="CX120" s="74"/>
      <c r="CY120" s="69"/>
      <c r="CZ120" s="69"/>
      <c r="DA120" s="72"/>
      <c r="DB120" s="74"/>
      <c r="DC120" s="69"/>
      <c r="DD120" s="69"/>
      <c r="DE120" s="72"/>
      <c r="DF120" s="74"/>
      <c r="DG120" s="69"/>
      <c r="DH120" s="69"/>
      <c r="DI120" s="72"/>
      <c r="DJ120" s="74"/>
      <c r="DK120" s="69"/>
      <c r="DL120" s="69"/>
      <c r="DM120" s="72"/>
      <c r="DN120" s="74"/>
      <c r="DO120" s="69"/>
      <c r="DP120" s="69"/>
      <c r="DQ120" s="72"/>
      <c r="DR120" s="74"/>
      <c r="DS120" s="69"/>
      <c r="DT120" s="69"/>
      <c r="DU120" s="72"/>
      <c r="DV120" s="74"/>
      <c r="DW120" s="69"/>
      <c r="DX120" s="69"/>
      <c r="DY120" s="72"/>
      <c r="DZ120" s="74"/>
      <c r="EA120" s="69"/>
      <c r="EB120" s="69"/>
      <c r="EC120" s="72"/>
      <c r="ED120" s="74"/>
      <c r="EE120" s="69"/>
      <c r="EF120" s="69"/>
      <c r="EG120" s="72"/>
      <c r="EH120" s="74"/>
      <c r="EI120" s="69"/>
      <c r="EJ120" s="69"/>
      <c r="EK120" s="72"/>
      <c r="EL120" s="74"/>
      <c r="EM120" s="69"/>
      <c r="EN120" s="69"/>
      <c r="EO120" s="72"/>
      <c r="EP120" s="1"/>
      <c r="EQ120" s="10"/>
      <c r="EW120" s="40"/>
      <c r="FA120" s="10"/>
      <c r="FB120" s="9"/>
      <c r="FC120" s="1"/>
      <c r="FD120" s="9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4"/>
      <c r="FT120" s="9"/>
      <c r="FU120" s="1"/>
      <c r="FV120" s="1"/>
      <c r="FW120" s="10"/>
      <c r="FX120" s="74"/>
      <c r="FY120" s="69"/>
      <c r="FZ120" s="69"/>
      <c r="GA120" s="72"/>
      <c r="GB120" s="74"/>
      <c r="GC120" s="69"/>
      <c r="GD120" s="69"/>
      <c r="GE120" s="72"/>
      <c r="GF120" s="74"/>
      <c r="GG120" s="69"/>
      <c r="GH120" s="69"/>
      <c r="GI120" s="72"/>
      <c r="GJ120" s="74"/>
      <c r="GK120" s="69"/>
      <c r="GL120" s="69"/>
      <c r="GM120" s="72"/>
      <c r="GN120" s="74"/>
      <c r="GO120" s="69"/>
      <c r="GP120" s="69"/>
      <c r="GQ120" s="72"/>
      <c r="GR120" s="74"/>
      <c r="GS120" s="69"/>
      <c r="GT120" s="69"/>
      <c r="GU120" s="72"/>
      <c r="GV120" s="74"/>
      <c r="GW120" s="69"/>
      <c r="GX120" s="69"/>
      <c r="GY120" s="72"/>
      <c r="GZ120" s="74"/>
      <c r="HA120" s="69"/>
      <c r="HB120" s="69"/>
      <c r="HC120" s="72"/>
      <c r="HD120" s="74"/>
      <c r="HE120" s="69"/>
      <c r="HF120" s="69"/>
      <c r="HG120" s="72"/>
      <c r="HH120" s="74"/>
      <c r="HI120" s="69"/>
      <c r="HJ120" s="69"/>
      <c r="HK120" s="72"/>
      <c r="HL120" s="74"/>
      <c r="HM120" s="69"/>
      <c r="HN120" s="69"/>
      <c r="HO120" s="72"/>
      <c r="HP120" s="1"/>
      <c r="HQ120" s="10"/>
    </row>
    <row r="121" spans="2:225" ht="3.75" customHeight="1">
      <c r="B121" s="9"/>
      <c r="D121" s="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4"/>
      <c r="T121" s="9"/>
      <c r="U121" s="1"/>
      <c r="V121" s="1"/>
      <c r="W121" s="10"/>
      <c r="X121" s="74"/>
      <c r="Y121" s="69"/>
      <c r="Z121" s="69"/>
      <c r="AA121" s="78"/>
      <c r="AB121" s="74"/>
      <c r="AC121" s="69"/>
      <c r="AD121" s="69"/>
      <c r="AE121" s="78"/>
      <c r="AF121" s="74"/>
      <c r="AG121" s="69"/>
      <c r="AH121" s="69"/>
      <c r="AI121" s="78"/>
      <c r="AJ121" s="74"/>
      <c r="AK121" s="69"/>
      <c r="AL121" s="69"/>
      <c r="AM121" s="78"/>
      <c r="AN121" s="74"/>
      <c r="AO121" s="69"/>
      <c r="AP121" s="69"/>
      <c r="AQ121" s="78"/>
      <c r="AR121" s="74"/>
      <c r="AS121" s="69"/>
      <c r="AT121" s="69"/>
      <c r="AU121" s="78"/>
      <c r="AV121" s="74"/>
      <c r="AW121" s="69"/>
      <c r="AX121" s="69"/>
      <c r="AY121" s="78"/>
      <c r="AZ121" s="74"/>
      <c r="BA121" s="69"/>
      <c r="BB121" s="69"/>
      <c r="BC121" s="78"/>
      <c r="BD121" s="74"/>
      <c r="BE121" s="69"/>
      <c r="BF121" s="69"/>
      <c r="BG121" s="78"/>
      <c r="BH121" s="74"/>
      <c r="BI121" s="69"/>
      <c r="BJ121" s="69"/>
      <c r="BK121" s="78"/>
      <c r="BL121" s="74"/>
      <c r="BM121" s="69"/>
      <c r="BN121" s="69"/>
      <c r="BO121" s="72"/>
      <c r="BP121" s="1"/>
      <c r="BQ121" s="10"/>
      <c r="BU121" s="40"/>
      <c r="CA121" s="10"/>
      <c r="CB121" s="9"/>
      <c r="CC121" s="1"/>
      <c r="CD121" s="9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4"/>
      <c r="CT121" s="9"/>
      <c r="CU121" s="1"/>
      <c r="CV121" s="1"/>
      <c r="CW121" s="10"/>
      <c r="CX121" s="74"/>
      <c r="CY121" s="69"/>
      <c r="CZ121" s="69"/>
      <c r="DA121" s="72"/>
      <c r="DB121" s="74"/>
      <c r="DC121" s="69"/>
      <c r="DD121" s="69"/>
      <c r="DE121" s="72"/>
      <c r="DF121" s="74"/>
      <c r="DG121" s="69"/>
      <c r="DH121" s="69"/>
      <c r="DI121" s="72"/>
      <c r="DJ121" s="74"/>
      <c r="DK121" s="69"/>
      <c r="DL121" s="69"/>
      <c r="DM121" s="72"/>
      <c r="DN121" s="74"/>
      <c r="DO121" s="69"/>
      <c r="DP121" s="69"/>
      <c r="DQ121" s="72"/>
      <c r="DR121" s="74"/>
      <c r="DS121" s="69"/>
      <c r="DT121" s="69"/>
      <c r="DU121" s="72"/>
      <c r="DV121" s="74"/>
      <c r="DW121" s="69"/>
      <c r="DX121" s="69"/>
      <c r="DY121" s="72"/>
      <c r="DZ121" s="74"/>
      <c r="EA121" s="69"/>
      <c r="EB121" s="69"/>
      <c r="EC121" s="72"/>
      <c r="ED121" s="74"/>
      <c r="EE121" s="69"/>
      <c r="EF121" s="69"/>
      <c r="EG121" s="72"/>
      <c r="EH121" s="74"/>
      <c r="EI121" s="69"/>
      <c r="EJ121" s="69"/>
      <c r="EK121" s="72"/>
      <c r="EL121" s="74"/>
      <c r="EM121" s="69"/>
      <c r="EN121" s="69"/>
      <c r="EO121" s="72"/>
      <c r="EP121" s="1"/>
      <c r="EQ121" s="10"/>
      <c r="EW121" s="40"/>
      <c r="FA121" s="10"/>
      <c r="FB121" s="9"/>
      <c r="FC121" s="1"/>
      <c r="FD121" s="9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4"/>
      <c r="FT121" s="9"/>
      <c r="FU121" s="1"/>
      <c r="FV121" s="1"/>
      <c r="FW121" s="10"/>
      <c r="FX121" s="74"/>
      <c r="FY121" s="69"/>
      <c r="FZ121" s="69"/>
      <c r="GA121" s="72"/>
      <c r="GB121" s="74"/>
      <c r="GC121" s="69"/>
      <c r="GD121" s="69"/>
      <c r="GE121" s="72"/>
      <c r="GF121" s="74"/>
      <c r="GG121" s="69"/>
      <c r="GH121" s="69"/>
      <c r="GI121" s="72"/>
      <c r="GJ121" s="74"/>
      <c r="GK121" s="69"/>
      <c r="GL121" s="69"/>
      <c r="GM121" s="72"/>
      <c r="GN121" s="74"/>
      <c r="GO121" s="69"/>
      <c r="GP121" s="69"/>
      <c r="GQ121" s="72"/>
      <c r="GR121" s="74"/>
      <c r="GS121" s="69"/>
      <c r="GT121" s="69"/>
      <c r="GU121" s="72"/>
      <c r="GV121" s="74"/>
      <c r="GW121" s="69"/>
      <c r="GX121" s="69"/>
      <c r="GY121" s="72"/>
      <c r="GZ121" s="74"/>
      <c r="HA121" s="69"/>
      <c r="HB121" s="69"/>
      <c r="HC121" s="72"/>
      <c r="HD121" s="74"/>
      <c r="HE121" s="69"/>
      <c r="HF121" s="69"/>
      <c r="HG121" s="72"/>
      <c r="HH121" s="74"/>
      <c r="HI121" s="69"/>
      <c r="HJ121" s="69"/>
      <c r="HK121" s="72"/>
      <c r="HL121" s="74"/>
      <c r="HM121" s="69"/>
      <c r="HN121" s="69"/>
      <c r="HO121" s="72"/>
      <c r="HP121" s="1"/>
      <c r="HQ121" s="10"/>
    </row>
    <row r="122" spans="2:225" ht="3.75" customHeight="1">
      <c r="B122" s="9"/>
      <c r="C122" s="10"/>
      <c r="D122" s="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4"/>
      <c r="T122" s="9"/>
      <c r="U122" s="1"/>
      <c r="V122" s="1"/>
      <c r="W122" s="10"/>
      <c r="X122" s="74"/>
      <c r="Y122" s="69"/>
      <c r="Z122" s="69"/>
      <c r="AA122" s="78"/>
      <c r="AB122" s="74"/>
      <c r="AC122" s="69"/>
      <c r="AD122" s="69"/>
      <c r="AE122" s="78"/>
      <c r="AF122" s="74"/>
      <c r="AG122" s="69"/>
      <c r="AH122" s="69"/>
      <c r="AI122" s="78"/>
      <c r="AJ122" s="74"/>
      <c r="AK122" s="69"/>
      <c r="AL122" s="69"/>
      <c r="AM122" s="78"/>
      <c r="AN122" s="74"/>
      <c r="AO122" s="69"/>
      <c r="AP122" s="69"/>
      <c r="AQ122" s="78"/>
      <c r="AR122" s="74"/>
      <c r="AS122" s="69"/>
      <c r="AT122" s="69"/>
      <c r="AU122" s="78"/>
      <c r="AV122" s="74"/>
      <c r="AW122" s="69"/>
      <c r="AX122" s="69"/>
      <c r="AY122" s="78"/>
      <c r="AZ122" s="74"/>
      <c r="BA122" s="69"/>
      <c r="BB122" s="69"/>
      <c r="BC122" s="78"/>
      <c r="BD122" s="74"/>
      <c r="BE122" s="69"/>
      <c r="BF122" s="69"/>
      <c r="BG122" s="78"/>
      <c r="BH122" s="74"/>
      <c r="BI122" s="69"/>
      <c r="BJ122" s="69"/>
      <c r="BK122" s="78"/>
      <c r="BL122" s="74"/>
      <c r="BM122" s="69"/>
      <c r="BN122" s="69"/>
      <c r="BO122" s="72"/>
      <c r="BP122" s="1"/>
      <c r="BQ122" s="10"/>
      <c r="BU122" s="40"/>
      <c r="CA122" s="10"/>
      <c r="CB122" s="9"/>
      <c r="CC122" s="10"/>
      <c r="CD122" s="9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4"/>
      <c r="CT122" s="9"/>
      <c r="CU122" s="1"/>
      <c r="CV122" s="1"/>
      <c r="CW122" s="10"/>
      <c r="CX122" s="74"/>
      <c r="CY122" s="69"/>
      <c r="CZ122" s="69"/>
      <c r="DA122" s="72"/>
      <c r="DB122" s="74"/>
      <c r="DC122" s="69"/>
      <c r="DD122" s="69"/>
      <c r="DE122" s="72"/>
      <c r="DF122" s="74"/>
      <c r="DG122" s="69"/>
      <c r="DH122" s="69"/>
      <c r="DI122" s="72"/>
      <c r="DJ122" s="74"/>
      <c r="DK122" s="69"/>
      <c r="DL122" s="69"/>
      <c r="DM122" s="72"/>
      <c r="DN122" s="74"/>
      <c r="DO122" s="69"/>
      <c r="DP122" s="69"/>
      <c r="DQ122" s="72"/>
      <c r="DR122" s="74"/>
      <c r="DS122" s="69"/>
      <c r="DT122" s="69"/>
      <c r="DU122" s="72"/>
      <c r="DV122" s="74"/>
      <c r="DW122" s="69"/>
      <c r="DX122" s="69"/>
      <c r="DY122" s="72"/>
      <c r="DZ122" s="74"/>
      <c r="EA122" s="69"/>
      <c r="EB122" s="69"/>
      <c r="EC122" s="72"/>
      <c r="ED122" s="74"/>
      <c r="EE122" s="69"/>
      <c r="EF122" s="69"/>
      <c r="EG122" s="72"/>
      <c r="EH122" s="74"/>
      <c r="EI122" s="69"/>
      <c r="EJ122" s="69"/>
      <c r="EK122" s="72"/>
      <c r="EL122" s="74"/>
      <c r="EM122" s="69"/>
      <c r="EN122" s="69"/>
      <c r="EO122" s="72"/>
      <c r="EP122" s="1"/>
      <c r="EQ122" s="10"/>
      <c r="EW122" s="40"/>
      <c r="FA122" s="10"/>
      <c r="FB122" s="9"/>
      <c r="FC122" s="10"/>
      <c r="FD122" s="9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4"/>
      <c r="FT122" s="9"/>
      <c r="FU122" s="1"/>
      <c r="FV122" s="1"/>
      <c r="FW122" s="10"/>
      <c r="FX122" s="74"/>
      <c r="FY122" s="69"/>
      <c r="FZ122" s="69"/>
      <c r="GA122" s="72"/>
      <c r="GB122" s="74"/>
      <c r="GC122" s="69"/>
      <c r="GD122" s="69"/>
      <c r="GE122" s="72"/>
      <c r="GF122" s="74"/>
      <c r="GG122" s="69"/>
      <c r="GH122" s="69"/>
      <c r="GI122" s="72"/>
      <c r="GJ122" s="74"/>
      <c r="GK122" s="69"/>
      <c r="GL122" s="69"/>
      <c r="GM122" s="72"/>
      <c r="GN122" s="74"/>
      <c r="GO122" s="69"/>
      <c r="GP122" s="69"/>
      <c r="GQ122" s="72"/>
      <c r="GR122" s="74"/>
      <c r="GS122" s="69"/>
      <c r="GT122" s="69"/>
      <c r="GU122" s="72"/>
      <c r="GV122" s="74"/>
      <c r="GW122" s="69"/>
      <c r="GX122" s="69"/>
      <c r="GY122" s="72"/>
      <c r="GZ122" s="74"/>
      <c r="HA122" s="69"/>
      <c r="HB122" s="69"/>
      <c r="HC122" s="72"/>
      <c r="HD122" s="74"/>
      <c r="HE122" s="69"/>
      <c r="HF122" s="69"/>
      <c r="HG122" s="72"/>
      <c r="HH122" s="74"/>
      <c r="HI122" s="69"/>
      <c r="HJ122" s="69"/>
      <c r="HK122" s="72"/>
      <c r="HL122" s="74"/>
      <c r="HM122" s="69"/>
      <c r="HN122" s="69"/>
      <c r="HO122" s="72"/>
      <c r="HP122" s="1"/>
      <c r="HQ122" s="10"/>
    </row>
    <row r="123" spans="2:225" ht="3.75" customHeight="1">
      <c r="B123" s="9"/>
      <c r="C123" s="10"/>
      <c r="D123" s="1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4"/>
      <c r="T123" s="13"/>
      <c r="U123" s="18"/>
      <c r="V123" s="18"/>
      <c r="W123" s="16"/>
      <c r="X123" s="75"/>
      <c r="Y123" s="70"/>
      <c r="Z123" s="70"/>
      <c r="AA123" s="87"/>
      <c r="AB123" s="75"/>
      <c r="AC123" s="70"/>
      <c r="AD123" s="70"/>
      <c r="AE123" s="87"/>
      <c r="AF123" s="75"/>
      <c r="AG123" s="70"/>
      <c r="AH123" s="70"/>
      <c r="AI123" s="87"/>
      <c r="AJ123" s="75"/>
      <c r="AK123" s="70"/>
      <c r="AL123" s="70"/>
      <c r="AM123" s="87"/>
      <c r="AN123" s="75"/>
      <c r="AO123" s="70"/>
      <c r="AP123" s="70"/>
      <c r="AQ123" s="87"/>
      <c r="AR123" s="75"/>
      <c r="AS123" s="70"/>
      <c r="AT123" s="70"/>
      <c r="AU123" s="87"/>
      <c r="AV123" s="75"/>
      <c r="AW123" s="70"/>
      <c r="AX123" s="70"/>
      <c r="AY123" s="87"/>
      <c r="AZ123" s="75"/>
      <c r="BA123" s="70"/>
      <c r="BB123" s="70"/>
      <c r="BC123" s="87"/>
      <c r="BD123" s="75"/>
      <c r="BE123" s="70"/>
      <c r="BF123" s="70"/>
      <c r="BG123" s="87"/>
      <c r="BH123" s="75"/>
      <c r="BI123" s="70"/>
      <c r="BJ123" s="70"/>
      <c r="BK123" s="87"/>
      <c r="BL123" s="75"/>
      <c r="BM123" s="70"/>
      <c r="BN123" s="70"/>
      <c r="BO123" s="73"/>
      <c r="BP123" s="1"/>
      <c r="BQ123" s="10"/>
      <c r="BU123" s="40"/>
      <c r="CA123" s="10"/>
      <c r="CB123" s="9"/>
      <c r="CC123" s="10"/>
      <c r="CD123" s="13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4"/>
      <c r="CT123" s="13"/>
      <c r="CU123" s="18"/>
      <c r="CV123" s="18"/>
      <c r="CW123" s="16"/>
      <c r="CX123" s="75"/>
      <c r="CY123" s="70"/>
      <c r="CZ123" s="70"/>
      <c r="DA123" s="73"/>
      <c r="DB123" s="75"/>
      <c r="DC123" s="70"/>
      <c r="DD123" s="70"/>
      <c r="DE123" s="73"/>
      <c r="DF123" s="75"/>
      <c r="DG123" s="70"/>
      <c r="DH123" s="70"/>
      <c r="DI123" s="73"/>
      <c r="DJ123" s="75"/>
      <c r="DK123" s="70"/>
      <c r="DL123" s="70"/>
      <c r="DM123" s="73"/>
      <c r="DN123" s="75"/>
      <c r="DO123" s="70"/>
      <c r="DP123" s="70"/>
      <c r="DQ123" s="73"/>
      <c r="DR123" s="75"/>
      <c r="DS123" s="70"/>
      <c r="DT123" s="70"/>
      <c r="DU123" s="73"/>
      <c r="DV123" s="75"/>
      <c r="DW123" s="70"/>
      <c r="DX123" s="70"/>
      <c r="DY123" s="73"/>
      <c r="DZ123" s="75"/>
      <c r="EA123" s="70"/>
      <c r="EB123" s="70"/>
      <c r="EC123" s="73"/>
      <c r="ED123" s="75"/>
      <c r="EE123" s="70"/>
      <c r="EF123" s="70"/>
      <c r="EG123" s="73"/>
      <c r="EH123" s="75"/>
      <c r="EI123" s="70"/>
      <c r="EJ123" s="70"/>
      <c r="EK123" s="73"/>
      <c r="EL123" s="75"/>
      <c r="EM123" s="70"/>
      <c r="EN123" s="70"/>
      <c r="EO123" s="73"/>
      <c r="EP123" s="1"/>
      <c r="EQ123" s="10"/>
      <c r="EW123" s="40"/>
      <c r="FA123" s="10"/>
      <c r="FB123" s="9"/>
      <c r="FC123" s="10"/>
      <c r="FD123" s="13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4"/>
      <c r="FT123" s="13"/>
      <c r="FU123" s="18"/>
      <c r="FV123" s="18"/>
      <c r="FW123" s="16"/>
      <c r="FX123" s="75"/>
      <c r="FY123" s="70"/>
      <c r="FZ123" s="70"/>
      <c r="GA123" s="73"/>
      <c r="GB123" s="75"/>
      <c r="GC123" s="70"/>
      <c r="GD123" s="70"/>
      <c r="GE123" s="73"/>
      <c r="GF123" s="75"/>
      <c r="GG123" s="70"/>
      <c r="GH123" s="70"/>
      <c r="GI123" s="73"/>
      <c r="GJ123" s="75"/>
      <c r="GK123" s="70"/>
      <c r="GL123" s="70"/>
      <c r="GM123" s="73"/>
      <c r="GN123" s="75"/>
      <c r="GO123" s="70"/>
      <c r="GP123" s="70"/>
      <c r="GQ123" s="73"/>
      <c r="GR123" s="75"/>
      <c r="GS123" s="70"/>
      <c r="GT123" s="70"/>
      <c r="GU123" s="73"/>
      <c r="GV123" s="75"/>
      <c r="GW123" s="70"/>
      <c r="GX123" s="70"/>
      <c r="GY123" s="73"/>
      <c r="GZ123" s="75"/>
      <c r="HA123" s="70"/>
      <c r="HB123" s="70"/>
      <c r="HC123" s="73"/>
      <c r="HD123" s="75"/>
      <c r="HE123" s="70"/>
      <c r="HF123" s="70"/>
      <c r="HG123" s="73"/>
      <c r="HH123" s="75"/>
      <c r="HI123" s="70"/>
      <c r="HJ123" s="70"/>
      <c r="HK123" s="73"/>
      <c r="HL123" s="75"/>
      <c r="HM123" s="70"/>
      <c r="HN123" s="70"/>
      <c r="HO123" s="73"/>
      <c r="HP123" s="1"/>
      <c r="HQ123" s="10"/>
    </row>
    <row r="124" spans="2:225" ht="3.75" customHeight="1">
      <c r="B124" s="9"/>
      <c r="C124" s="10"/>
      <c r="D124" s="6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7"/>
      <c r="T124" s="6"/>
      <c r="U124" s="17"/>
      <c r="V124" s="17"/>
      <c r="W124" s="8"/>
      <c r="X124" s="83"/>
      <c r="Y124" s="84"/>
      <c r="Z124" s="84"/>
      <c r="AA124" s="86"/>
      <c r="AB124" s="83"/>
      <c r="AC124" s="84"/>
      <c r="AD124" s="84"/>
      <c r="AE124" s="86"/>
      <c r="AF124" s="83"/>
      <c r="AG124" s="84"/>
      <c r="AH124" s="84"/>
      <c r="AI124" s="86"/>
      <c r="AJ124" s="83"/>
      <c r="AK124" s="84"/>
      <c r="AL124" s="84"/>
      <c r="AM124" s="86"/>
      <c r="AN124" s="83"/>
      <c r="AO124" s="84"/>
      <c r="AP124" s="84"/>
      <c r="AQ124" s="86"/>
      <c r="AR124" s="83"/>
      <c r="AS124" s="84"/>
      <c r="AT124" s="84"/>
      <c r="AU124" s="86"/>
      <c r="AV124" s="83"/>
      <c r="AW124" s="84"/>
      <c r="AX124" s="84"/>
      <c r="AY124" s="86"/>
      <c r="AZ124" s="83"/>
      <c r="BA124" s="84"/>
      <c r="BB124" s="84"/>
      <c r="BC124" s="86"/>
      <c r="BD124" s="83"/>
      <c r="BE124" s="84"/>
      <c r="BF124" s="84"/>
      <c r="BG124" s="86"/>
      <c r="BH124" s="83"/>
      <c r="BI124" s="84"/>
      <c r="BJ124" s="84"/>
      <c r="BK124" s="86"/>
      <c r="BL124" s="83"/>
      <c r="BM124" s="84"/>
      <c r="BN124" s="84"/>
      <c r="BO124" s="85"/>
      <c r="BP124" s="1"/>
      <c r="BQ124" s="10"/>
      <c r="BU124" s="40"/>
      <c r="CA124" s="10"/>
      <c r="CB124" s="9"/>
      <c r="CC124" s="10"/>
      <c r="CD124" s="6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7"/>
      <c r="CT124" s="6"/>
      <c r="CU124" s="17"/>
      <c r="CV124" s="17"/>
      <c r="CW124" s="8"/>
      <c r="CX124" s="83">
        <f>IF(X124="","",X124)</f>
      </c>
      <c r="CY124" s="84"/>
      <c r="CZ124" s="84"/>
      <c r="DA124" s="85"/>
      <c r="DB124" s="74">
        <f>IF(AB124="","",AB124)</f>
      </c>
      <c r="DC124" s="69"/>
      <c r="DD124" s="69"/>
      <c r="DE124" s="72"/>
      <c r="DF124" s="74">
        <f>IF(AF124="","",AF124)</f>
      </c>
      <c r="DG124" s="69"/>
      <c r="DH124" s="69"/>
      <c r="DI124" s="72"/>
      <c r="DJ124" s="74">
        <f>IF(AJ124="","",AJ124)</f>
      </c>
      <c r="DK124" s="69"/>
      <c r="DL124" s="69"/>
      <c r="DM124" s="72"/>
      <c r="DN124" s="74">
        <f>IF(AN124="","",AN124)</f>
      </c>
      <c r="DO124" s="69"/>
      <c r="DP124" s="69"/>
      <c r="DQ124" s="72"/>
      <c r="DR124" s="74">
        <f>IF(AR124="","",AR124)</f>
      </c>
      <c r="DS124" s="69"/>
      <c r="DT124" s="69"/>
      <c r="DU124" s="72"/>
      <c r="DV124" s="74">
        <f>IF(AV124="","",AV124)</f>
      </c>
      <c r="DW124" s="69"/>
      <c r="DX124" s="69"/>
      <c r="DY124" s="72"/>
      <c r="DZ124" s="74">
        <f>IF(AZ124="","",AZ124)</f>
      </c>
      <c r="EA124" s="69"/>
      <c r="EB124" s="69"/>
      <c r="EC124" s="72"/>
      <c r="ED124" s="74">
        <f>IF(BD124="","",BD124)</f>
      </c>
      <c r="EE124" s="69"/>
      <c r="EF124" s="69"/>
      <c r="EG124" s="72"/>
      <c r="EH124" s="74">
        <f>IF(BH124="","",BH124)</f>
      </c>
      <c r="EI124" s="69"/>
      <c r="EJ124" s="69"/>
      <c r="EK124" s="72"/>
      <c r="EL124" s="74">
        <f>IF(BL124="","",BL124)</f>
      </c>
      <c r="EM124" s="69"/>
      <c r="EN124" s="69"/>
      <c r="EO124" s="72"/>
      <c r="EP124" s="1"/>
      <c r="EQ124" s="10"/>
      <c r="EW124" s="40"/>
      <c r="FA124" s="10"/>
      <c r="FB124" s="9"/>
      <c r="FC124" s="10"/>
      <c r="FD124" s="6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7"/>
      <c r="FT124" s="6"/>
      <c r="FU124" s="17"/>
      <c r="FV124" s="17"/>
      <c r="FW124" s="8"/>
      <c r="FX124" s="83" t="str">
        <f>IF(X124=""," ",X124)</f>
        <v> </v>
      </c>
      <c r="FY124" s="84"/>
      <c r="FZ124" s="84"/>
      <c r="GA124" s="85"/>
      <c r="GB124" s="83" t="str">
        <f>IF(AB124=""," ",AB124)</f>
        <v> </v>
      </c>
      <c r="GC124" s="84"/>
      <c r="GD124" s="84"/>
      <c r="GE124" s="85"/>
      <c r="GF124" s="83" t="str">
        <f>IF(AF124=""," ",AF124)</f>
        <v> </v>
      </c>
      <c r="GG124" s="84"/>
      <c r="GH124" s="84"/>
      <c r="GI124" s="85"/>
      <c r="GJ124" s="83" t="str">
        <f>IF(AJ124=""," ",AJ124)</f>
        <v> </v>
      </c>
      <c r="GK124" s="84"/>
      <c r="GL124" s="84"/>
      <c r="GM124" s="85"/>
      <c r="GN124" s="83" t="str">
        <f>IF(AN124=""," ",AN124)</f>
        <v> </v>
      </c>
      <c r="GO124" s="84"/>
      <c r="GP124" s="84"/>
      <c r="GQ124" s="85"/>
      <c r="GR124" s="83" t="str">
        <f>IF(AR124=""," ",AR124)</f>
        <v> </v>
      </c>
      <c r="GS124" s="84"/>
      <c r="GT124" s="84"/>
      <c r="GU124" s="85"/>
      <c r="GV124" s="83" t="str">
        <f>IF(AV124=""," ",AV124)</f>
        <v> </v>
      </c>
      <c r="GW124" s="84"/>
      <c r="GX124" s="84"/>
      <c r="GY124" s="85"/>
      <c r="GZ124" s="83" t="str">
        <f>IF(AZ124=""," ",AZ124)</f>
        <v> </v>
      </c>
      <c r="HA124" s="84"/>
      <c r="HB124" s="84"/>
      <c r="HC124" s="85"/>
      <c r="HD124" s="83" t="str">
        <f>IF(BD124=""," ",BD124)</f>
        <v> </v>
      </c>
      <c r="HE124" s="84"/>
      <c r="HF124" s="84"/>
      <c r="HG124" s="85"/>
      <c r="HH124" s="83" t="str">
        <f>IF(BH124=""," ",BH124)</f>
        <v> </v>
      </c>
      <c r="HI124" s="84"/>
      <c r="HJ124" s="84"/>
      <c r="HK124" s="85"/>
      <c r="HL124" s="83" t="str">
        <f>IF(BL124=""," ",BL124)</f>
        <v> </v>
      </c>
      <c r="HM124" s="84"/>
      <c r="HN124" s="84"/>
      <c r="HO124" s="85"/>
      <c r="HP124" s="1"/>
      <c r="HQ124" s="10"/>
    </row>
    <row r="125" spans="2:225" ht="3.75" customHeight="1">
      <c r="B125" s="9"/>
      <c r="C125" s="10"/>
      <c r="D125" s="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4"/>
      <c r="T125" s="9"/>
      <c r="U125" s="1"/>
      <c r="V125" s="1"/>
      <c r="W125" s="10"/>
      <c r="X125" s="74"/>
      <c r="Y125" s="69"/>
      <c r="Z125" s="69"/>
      <c r="AA125" s="78"/>
      <c r="AB125" s="74"/>
      <c r="AC125" s="69"/>
      <c r="AD125" s="69"/>
      <c r="AE125" s="78"/>
      <c r="AF125" s="74"/>
      <c r="AG125" s="69"/>
      <c r="AH125" s="69"/>
      <c r="AI125" s="78"/>
      <c r="AJ125" s="74"/>
      <c r="AK125" s="69"/>
      <c r="AL125" s="69"/>
      <c r="AM125" s="78"/>
      <c r="AN125" s="74"/>
      <c r="AO125" s="69"/>
      <c r="AP125" s="69"/>
      <c r="AQ125" s="78"/>
      <c r="AR125" s="74"/>
      <c r="AS125" s="69"/>
      <c r="AT125" s="69"/>
      <c r="AU125" s="78"/>
      <c r="AV125" s="74"/>
      <c r="AW125" s="69"/>
      <c r="AX125" s="69"/>
      <c r="AY125" s="78"/>
      <c r="AZ125" s="74"/>
      <c r="BA125" s="69"/>
      <c r="BB125" s="69"/>
      <c r="BC125" s="78"/>
      <c r="BD125" s="74"/>
      <c r="BE125" s="69"/>
      <c r="BF125" s="69"/>
      <c r="BG125" s="78"/>
      <c r="BH125" s="74"/>
      <c r="BI125" s="69"/>
      <c r="BJ125" s="69"/>
      <c r="BK125" s="78"/>
      <c r="BL125" s="74"/>
      <c r="BM125" s="69"/>
      <c r="BN125" s="69"/>
      <c r="BO125" s="72"/>
      <c r="BP125" s="1"/>
      <c r="BQ125" s="10"/>
      <c r="BU125" s="40"/>
      <c r="CA125" s="10"/>
      <c r="CB125" s="9"/>
      <c r="CC125" s="10"/>
      <c r="CD125" s="9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4"/>
      <c r="CT125" s="9"/>
      <c r="CU125" s="1"/>
      <c r="CV125" s="1"/>
      <c r="CW125" s="10"/>
      <c r="CX125" s="74"/>
      <c r="CY125" s="69"/>
      <c r="CZ125" s="69"/>
      <c r="DA125" s="72"/>
      <c r="DB125" s="74"/>
      <c r="DC125" s="69"/>
      <c r="DD125" s="69"/>
      <c r="DE125" s="72"/>
      <c r="DF125" s="74"/>
      <c r="DG125" s="69"/>
      <c r="DH125" s="69"/>
      <c r="DI125" s="72"/>
      <c r="DJ125" s="74"/>
      <c r="DK125" s="69"/>
      <c r="DL125" s="69"/>
      <c r="DM125" s="72"/>
      <c r="DN125" s="74"/>
      <c r="DO125" s="69"/>
      <c r="DP125" s="69"/>
      <c r="DQ125" s="72"/>
      <c r="DR125" s="74"/>
      <c r="DS125" s="69"/>
      <c r="DT125" s="69"/>
      <c r="DU125" s="72"/>
      <c r="DV125" s="74"/>
      <c r="DW125" s="69"/>
      <c r="DX125" s="69"/>
      <c r="DY125" s="72"/>
      <c r="DZ125" s="74"/>
      <c r="EA125" s="69"/>
      <c r="EB125" s="69"/>
      <c r="EC125" s="72"/>
      <c r="ED125" s="74"/>
      <c r="EE125" s="69"/>
      <c r="EF125" s="69"/>
      <c r="EG125" s="72"/>
      <c r="EH125" s="74"/>
      <c r="EI125" s="69"/>
      <c r="EJ125" s="69"/>
      <c r="EK125" s="72"/>
      <c r="EL125" s="74"/>
      <c r="EM125" s="69"/>
      <c r="EN125" s="69"/>
      <c r="EO125" s="72"/>
      <c r="EP125" s="1"/>
      <c r="EQ125" s="10"/>
      <c r="EW125" s="40"/>
      <c r="FA125" s="10"/>
      <c r="FB125" s="9"/>
      <c r="FC125" s="10"/>
      <c r="FD125" s="9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4"/>
      <c r="FT125" s="9"/>
      <c r="FU125" s="1"/>
      <c r="FV125" s="1"/>
      <c r="FW125" s="10"/>
      <c r="FX125" s="74"/>
      <c r="FY125" s="69"/>
      <c r="FZ125" s="69"/>
      <c r="GA125" s="72"/>
      <c r="GB125" s="74"/>
      <c r="GC125" s="69"/>
      <c r="GD125" s="69"/>
      <c r="GE125" s="72"/>
      <c r="GF125" s="74"/>
      <c r="GG125" s="69"/>
      <c r="GH125" s="69"/>
      <c r="GI125" s="72"/>
      <c r="GJ125" s="74"/>
      <c r="GK125" s="69"/>
      <c r="GL125" s="69"/>
      <c r="GM125" s="72"/>
      <c r="GN125" s="74"/>
      <c r="GO125" s="69"/>
      <c r="GP125" s="69"/>
      <c r="GQ125" s="72"/>
      <c r="GR125" s="74"/>
      <c r="GS125" s="69"/>
      <c r="GT125" s="69"/>
      <c r="GU125" s="72"/>
      <c r="GV125" s="74"/>
      <c r="GW125" s="69"/>
      <c r="GX125" s="69"/>
      <c r="GY125" s="72"/>
      <c r="GZ125" s="74"/>
      <c r="HA125" s="69"/>
      <c r="HB125" s="69"/>
      <c r="HC125" s="72"/>
      <c r="HD125" s="74"/>
      <c r="HE125" s="69"/>
      <c r="HF125" s="69"/>
      <c r="HG125" s="72"/>
      <c r="HH125" s="74"/>
      <c r="HI125" s="69"/>
      <c r="HJ125" s="69"/>
      <c r="HK125" s="72"/>
      <c r="HL125" s="74"/>
      <c r="HM125" s="69"/>
      <c r="HN125" s="69"/>
      <c r="HO125" s="72"/>
      <c r="HP125" s="1"/>
      <c r="HQ125" s="10"/>
    </row>
    <row r="126" spans="2:225" ht="3.75" customHeight="1">
      <c r="B126" s="9"/>
      <c r="D126" s="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4"/>
      <c r="T126" s="9"/>
      <c r="U126" s="1"/>
      <c r="V126" s="1"/>
      <c r="W126" s="10"/>
      <c r="X126" s="74"/>
      <c r="Y126" s="69"/>
      <c r="Z126" s="69"/>
      <c r="AA126" s="78"/>
      <c r="AB126" s="74"/>
      <c r="AC126" s="69"/>
      <c r="AD126" s="69"/>
      <c r="AE126" s="78"/>
      <c r="AF126" s="74"/>
      <c r="AG126" s="69"/>
      <c r="AH126" s="69"/>
      <c r="AI126" s="78"/>
      <c r="AJ126" s="74"/>
      <c r="AK126" s="69"/>
      <c r="AL126" s="69"/>
      <c r="AM126" s="78"/>
      <c r="AN126" s="74"/>
      <c r="AO126" s="69"/>
      <c r="AP126" s="69"/>
      <c r="AQ126" s="78"/>
      <c r="AR126" s="74"/>
      <c r="AS126" s="69"/>
      <c r="AT126" s="69"/>
      <c r="AU126" s="78"/>
      <c r="AV126" s="74"/>
      <c r="AW126" s="69"/>
      <c r="AX126" s="69"/>
      <c r="AY126" s="78"/>
      <c r="AZ126" s="74"/>
      <c r="BA126" s="69"/>
      <c r="BB126" s="69"/>
      <c r="BC126" s="78"/>
      <c r="BD126" s="74"/>
      <c r="BE126" s="69"/>
      <c r="BF126" s="69"/>
      <c r="BG126" s="78"/>
      <c r="BH126" s="74"/>
      <c r="BI126" s="69"/>
      <c r="BJ126" s="69"/>
      <c r="BK126" s="78"/>
      <c r="BL126" s="74"/>
      <c r="BM126" s="69"/>
      <c r="BN126" s="69"/>
      <c r="BO126" s="72"/>
      <c r="BP126" s="1"/>
      <c r="BQ126" s="10"/>
      <c r="BU126" s="40"/>
      <c r="CA126" s="10"/>
      <c r="CB126" s="9"/>
      <c r="CC126" s="1"/>
      <c r="CD126" s="9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4"/>
      <c r="CT126" s="9"/>
      <c r="CU126" s="1"/>
      <c r="CV126" s="1"/>
      <c r="CW126" s="10"/>
      <c r="CX126" s="74"/>
      <c r="CY126" s="69"/>
      <c r="CZ126" s="69"/>
      <c r="DA126" s="72"/>
      <c r="DB126" s="74"/>
      <c r="DC126" s="69"/>
      <c r="DD126" s="69"/>
      <c r="DE126" s="72"/>
      <c r="DF126" s="74"/>
      <c r="DG126" s="69"/>
      <c r="DH126" s="69"/>
      <c r="DI126" s="72"/>
      <c r="DJ126" s="74"/>
      <c r="DK126" s="69"/>
      <c r="DL126" s="69"/>
      <c r="DM126" s="72"/>
      <c r="DN126" s="74"/>
      <c r="DO126" s="69"/>
      <c r="DP126" s="69"/>
      <c r="DQ126" s="72"/>
      <c r="DR126" s="74"/>
      <c r="DS126" s="69"/>
      <c r="DT126" s="69"/>
      <c r="DU126" s="72"/>
      <c r="DV126" s="74"/>
      <c r="DW126" s="69"/>
      <c r="DX126" s="69"/>
      <c r="DY126" s="72"/>
      <c r="DZ126" s="74"/>
      <c r="EA126" s="69"/>
      <c r="EB126" s="69"/>
      <c r="EC126" s="72"/>
      <c r="ED126" s="74"/>
      <c r="EE126" s="69"/>
      <c r="EF126" s="69"/>
      <c r="EG126" s="72"/>
      <c r="EH126" s="74"/>
      <c r="EI126" s="69"/>
      <c r="EJ126" s="69"/>
      <c r="EK126" s="72"/>
      <c r="EL126" s="74"/>
      <c r="EM126" s="69"/>
      <c r="EN126" s="69"/>
      <c r="EO126" s="72"/>
      <c r="EP126" s="1"/>
      <c r="EQ126" s="10"/>
      <c r="EW126" s="40"/>
      <c r="FA126" s="10"/>
      <c r="FB126" s="9"/>
      <c r="FC126" s="1"/>
      <c r="FD126" s="9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4"/>
      <c r="FT126" s="9"/>
      <c r="FU126" s="1"/>
      <c r="FV126" s="1"/>
      <c r="FW126" s="10"/>
      <c r="FX126" s="74"/>
      <c r="FY126" s="69"/>
      <c r="FZ126" s="69"/>
      <c r="GA126" s="72"/>
      <c r="GB126" s="74"/>
      <c r="GC126" s="69"/>
      <c r="GD126" s="69"/>
      <c r="GE126" s="72"/>
      <c r="GF126" s="74"/>
      <c r="GG126" s="69"/>
      <c r="GH126" s="69"/>
      <c r="GI126" s="72"/>
      <c r="GJ126" s="74"/>
      <c r="GK126" s="69"/>
      <c r="GL126" s="69"/>
      <c r="GM126" s="72"/>
      <c r="GN126" s="74"/>
      <c r="GO126" s="69"/>
      <c r="GP126" s="69"/>
      <c r="GQ126" s="72"/>
      <c r="GR126" s="74"/>
      <c r="GS126" s="69"/>
      <c r="GT126" s="69"/>
      <c r="GU126" s="72"/>
      <c r="GV126" s="74"/>
      <c r="GW126" s="69"/>
      <c r="GX126" s="69"/>
      <c r="GY126" s="72"/>
      <c r="GZ126" s="74"/>
      <c r="HA126" s="69"/>
      <c r="HB126" s="69"/>
      <c r="HC126" s="72"/>
      <c r="HD126" s="74"/>
      <c r="HE126" s="69"/>
      <c r="HF126" s="69"/>
      <c r="HG126" s="72"/>
      <c r="HH126" s="74"/>
      <c r="HI126" s="69"/>
      <c r="HJ126" s="69"/>
      <c r="HK126" s="72"/>
      <c r="HL126" s="74"/>
      <c r="HM126" s="69"/>
      <c r="HN126" s="69"/>
      <c r="HO126" s="72"/>
      <c r="HP126" s="1"/>
      <c r="HQ126" s="10"/>
    </row>
    <row r="127" spans="2:225" ht="3.75" customHeight="1">
      <c r="B127" s="9"/>
      <c r="D127" s="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4"/>
      <c r="T127" s="9"/>
      <c r="U127" s="1"/>
      <c r="V127" s="1"/>
      <c r="W127" s="10"/>
      <c r="X127" s="74"/>
      <c r="Y127" s="69"/>
      <c r="Z127" s="69"/>
      <c r="AA127" s="78"/>
      <c r="AB127" s="74"/>
      <c r="AC127" s="69"/>
      <c r="AD127" s="69"/>
      <c r="AE127" s="78"/>
      <c r="AF127" s="74"/>
      <c r="AG127" s="69"/>
      <c r="AH127" s="69"/>
      <c r="AI127" s="78"/>
      <c r="AJ127" s="74"/>
      <c r="AK127" s="69"/>
      <c r="AL127" s="69"/>
      <c r="AM127" s="78"/>
      <c r="AN127" s="74"/>
      <c r="AO127" s="69"/>
      <c r="AP127" s="69"/>
      <c r="AQ127" s="78"/>
      <c r="AR127" s="74"/>
      <c r="AS127" s="69"/>
      <c r="AT127" s="69"/>
      <c r="AU127" s="78"/>
      <c r="AV127" s="74"/>
      <c r="AW127" s="69"/>
      <c r="AX127" s="69"/>
      <c r="AY127" s="78"/>
      <c r="AZ127" s="74"/>
      <c r="BA127" s="69"/>
      <c r="BB127" s="69"/>
      <c r="BC127" s="78"/>
      <c r="BD127" s="74"/>
      <c r="BE127" s="69"/>
      <c r="BF127" s="69"/>
      <c r="BG127" s="78"/>
      <c r="BH127" s="74"/>
      <c r="BI127" s="69"/>
      <c r="BJ127" s="69"/>
      <c r="BK127" s="78"/>
      <c r="BL127" s="74"/>
      <c r="BM127" s="69"/>
      <c r="BN127" s="69"/>
      <c r="BO127" s="72"/>
      <c r="BP127" s="1"/>
      <c r="BQ127" s="10"/>
      <c r="BU127" s="40"/>
      <c r="CA127" s="10"/>
      <c r="CB127" s="9"/>
      <c r="CC127" s="1"/>
      <c r="CD127" s="9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4"/>
      <c r="CT127" s="9"/>
      <c r="CU127" s="1"/>
      <c r="CV127" s="1"/>
      <c r="CW127" s="10"/>
      <c r="CX127" s="74"/>
      <c r="CY127" s="69"/>
      <c r="CZ127" s="69"/>
      <c r="DA127" s="72"/>
      <c r="DB127" s="74"/>
      <c r="DC127" s="69"/>
      <c r="DD127" s="69"/>
      <c r="DE127" s="72"/>
      <c r="DF127" s="74"/>
      <c r="DG127" s="69"/>
      <c r="DH127" s="69"/>
      <c r="DI127" s="72"/>
      <c r="DJ127" s="74"/>
      <c r="DK127" s="69"/>
      <c r="DL127" s="69"/>
      <c r="DM127" s="72"/>
      <c r="DN127" s="74"/>
      <c r="DO127" s="69"/>
      <c r="DP127" s="69"/>
      <c r="DQ127" s="72"/>
      <c r="DR127" s="74"/>
      <c r="DS127" s="69"/>
      <c r="DT127" s="69"/>
      <c r="DU127" s="72"/>
      <c r="DV127" s="74"/>
      <c r="DW127" s="69"/>
      <c r="DX127" s="69"/>
      <c r="DY127" s="72"/>
      <c r="DZ127" s="74"/>
      <c r="EA127" s="69"/>
      <c r="EB127" s="69"/>
      <c r="EC127" s="72"/>
      <c r="ED127" s="74"/>
      <c r="EE127" s="69"/>
      <c r="EF127" s="69"/>
      <c r="EG127" s="72"/>
      <c r="EH127" s="74"/>
      <c r="EI127" s="69"/>
      <c r="EJ127" s="69"/>
      <c r="EK127" s="72"/>
      <c r="EL127" s="74"/>
      <c r="EM127" s="69"/>
      <c r="EN127" s="69"/>
      <c r="EO127" s="72"/>
      <c r="EP127" s="1"/>
      <c r="EQ127" s="10"/>
      <c r="EW127" s="40"/>
      <c r="FA127" s="10"/>
      <c r="FB127" s="9"/>
      <c r="FC127" s="1"/>
      <c r="FD127" s="9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4"/>
      <c r="FT127" s="9"/>
      <c r="FU127" s="1"/>
      <c r="FV127" s="1"/>
      <c r="FW127" s="10"/>
      <c r="FX127" s="74"/>
      <c r="FY127" s="69"/>
      <c r="FZ127" s="69"/>
      <c r="GA127" s="72"/>
      <c r="GB127" s="74"/>
      <c r="GC127" s="69"/>
      <c r="GD127" s="69"/>
      <c r="GE127" s="72"/>
      <c r="GF127" s="74"/>
      <c r="GG127" s="69"/>
      <c r="GH127" s="69"/>
      <c r="GI127" s="72"/>
      <c r="GJ127" s="74"/>
      <c r="GK127" s="69"/>
      <c r="GL127" s="69"/>
      <c r="GM127" s="72"/>
      <c r="GN127" s="74"/>
      <c r="GO127" s="69"/>
      <c r="GP127" s="69"/>
      <c r="GQ127" s="72"/>
      <c r="GR127" s="74"/>
      <c r="GS127" s="69"/>
      <c r="GT127" s="69"/>
      <c r="GU127" s="72"/>
      <c r="GV127" s="74"/>
      <c r="GW127" s="69"/>
      <c r="GX127" s="69"/>
      <c r="GY127" s="72"/>
      <c r="GZ127" s="74"/>
      <c r="HA127" s="69"/>
      <c r="HB127" s="69"/>
      <c r="HC127" s="72"/>
      <c r="HD127" s="74"/>
      <c r="HE127" s="69"/>
      <c r="HF127" s="69"/>
      <c r="HG127" s="72"/>
      <c r="HH127" s="74"/>
      <c r="HI127" s="69"/>
      <c r="HJ127" s="69"/>
      <c r="HK127" s="72"/>
      <c r="HL127" s="74"/>
      <c r="HM127" s="69"/>
      <c r="HN127" s="69"/>
      <c r="HO127" s="72"/>
      <c r="HP127" s="1"/>
      <c r="HQ127" s="10"/>
    </row>
    <row r="128" spans="2:225" ht="3.75" customHeight="1">
      <c r="B128" s="9"/>
      <c r="D128" s="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4"/>
      <c r="T128" s="9"/>
      <c r="U128" s="1"/>
      <c r="V128" s="1"/>
      <c r="W128" s="10"/>
      <c r="X128" s="74"/>
      <c r="Y128" s="69"/>
      <c r="Z128" s="69"/>
      <c r="AA128" s="78"/>
      <c r="AB128" s="74"/>
      <c r="AC128" s="69"/>
      <c r="AD128" s="69"/>
      <c r="AE128" s="78"/>
      <c r="AF128" s="74"/>
      <c r="AG128" s="69"/>
      <c r="AH128" s="69"/>
      <c r="AI128" s="78"/>
      <c r="AJ128" s="74"/>
      <c r="AK128" s="69"/>
      <c r="AL128" s="69"/>
      <c r="AM128" s="78"/>
      <c r="AN128" s="74"/>
      <c r="AO128" s="69"/>
      <c r="AP128" s="69"/>
      <c r="AQ128" s="78"/>
      <c r="AR128" s="74"/>
      <c r="AS128" s="69"/>
      <c r="AT128" s="69"/>
      <c r="AU128" s="78"/>
      <c r="AV128" s="74"/>
      <c r="AW128" s="69"/>
      <c r="AX128" s="69"/>
      <c r="AY128" s="78"/>
      <c r="AZ128" s="74"/>
      <c r="BA128" s="69"/>
      <c r="BB128" s="69"/>
      <c r="BC128" s="78"/>
      <c r="BD128" s="74"/>
      <c r="BE128" s="69"/>
      <c r="BF128" s="69"/>
      <c r="BG128" s="78"/>
      <c r="BH128" s="74"/>
      <c r="BI128" s="69"/>
      <c r="BJ128" s="69"/>
      <c r="BK128" s="78"/>
      <c r="BL128" s="74"/>
      <c r="BM128" s="69"/>
      <c r="BN128" s="69"/>
      <c r="BO128" s="72"/>
      <c r="BP128" s="1"/>
      <c r="BQ128" s="10"/>
      <c r="BU128" s="40"/>
      <c r="CA128" s="10"/>
      <c r="CB128" s="9"/>
      <c r="CC128" s="1"/>
      <c r="CD128" s="9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4"/>
      <c r="CT128" s="9"/>
      <c r="CU128" s="1"/>
      <c r="CV128" s="1"/>
      <c r="CW128" s="10"/>
      <c r="CX128" s="74"/>
      <c r="CY128" s="69"/>
      <c r="CZ128" s="69"/>
      <c r="DA128" s="72"/>
      <c r="DB128" s="74"/>
      <c r="DC128" s="69"/>
      <c r="DD128" s="69"/>
      <c r="DE128" s="72"/>
      <c r="DF128" s="74"/>
      <c r="DG128" s="69"/>
      <c r="DH128" s="69"/>
      <c r="DI128" s="72"/>
      <c r="DJ128" s="74"/>
      <c r="DK128" s="69"/>
      <c r="DL128" s="69"/>
      <c r="DM128" s="72"/>
      <c r="DN128" s="74"/>
      <c r="DO128" s="69"/>
      <c r="DP128" s="69"/>
      <c r="DQ128" s="72"/>
      <c r="DR128" s="74"/>
      <c r="DS128" s="69"/>
      <c r="DT128" s="69"/>
      <c r="DU128" s="72"/>
      <c r="DV128" s="74"/>
      <c r="DW128" s="69"/>
      <c r="DX128" s="69"/>
      <c r="DY128" s="72"/>
      <c r="DZ128" s="74"/>
      <c r="EA128" s="69"/>
      <c r="EB128" s="69"/>
      <c r="EC128" s="72"/>
      <c r="ED128" s="74"/>
      <c r="EE128" s="69"/>
      <c r="EF128" s="69"/>
      <c r="EG128" s="72"/>
      <c r="EH128" s="74"/>
      <c r="EI128" s="69"/>
      <c r="EJ128" s="69"/>
      <c r="EK128" s="72"/>
      <c r="EL128" s="74"/>
      <c r="EM128" s="69"/>
      <c r="EN128" s="69"/>
      <c r="EO128" s="72"/>
      <c r="EP128" s="1"/>
      <c r="EQ128" s="10"/>
      <c r="EW128" s="40"/>
      <c r="FA128" s="10"/>
      <c r="FB128" s="9"/>
      <c r="FC128" s="1"/>
      <c r="FD128" s="9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4"/>
      <c r="FT128" s="9"/>
      <c r="FU128" s="1"/>
      <c r="FV128" s="1"/>
      <c r="FW128" s="10"/>
      <c r="FX128" s="74"/>
      <c r="FY128" s="69"/>
      <c r="FZ128" s="69"/>
      <c r="GA128" s="72"/>
      <c r="GB128" s="74"/>
      <c r="GC128" s="69"/>
      <c r="GD128" s="69"/>
      <c r="GE128" s="72"/>
      <c r="GF128" s="74"/>
      <c r="GG128" s="69"/>
      <c r="GH128" s="69"/>
      <c r="GI128" s="72"/>
      <c r="GJ128" s="74"/>
      <c r="GK128" s="69"/>
      <c r="GL128" s="69"/>
      <c r="GM128" s="72"/>
      <c r="GN128" s="74"/>
      <c r="GO128" s="69"/>
      <c r="GP128" s="69"/>
      <c r="GQ128" s="72"/>
      <c r="GR128" s="74"/>
      <c r="GS128" s="69"/>
      <c r="GT128" s="69"/>
      <c r="GU128" s="72"/>
      <c r="GV128" s="74"/>
      <c r="GW128" s="69"/>
      <c r="GX128" s="69"/>
      <c r="GY128" s="72"/>
      <c r="GZ128" s="74"/>
      <c r="HA128" s="69"/>
      <c r="HB128" s="69"/>
      <c r="HC128" s="72"/>
      <c r="HD128" s="74"/>
      <c r="HE128" s="69"/>
      <c r="HF128" s="69"/>
      <c r="HG128" s="72"/>
      <c r="HH128" s="74"/>
      <c r="HI128" s="69"/>
      <c r="HJ128" s="69"/>
      <c r="HK128" s="72"/>
      <c r="HL128" s="74"/>
      <c r="HM128" s="69"/>
      <c r="HN128" s="69"/>
      <c r="HO128" s="72"/>
      <c r="HP128" s="1"/>
      <c r="HQ128" s="10"/>
    </row>
    <row r="129" spans="2:225" ht="3.75" customHeight="1">
      <c r="B129" s="9"/>
      <c r="D129" s="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4"/>
      <c r="T129" s="9"/>
      <c r="U129" s="1"/>
      <c r="V129" s="1"/>
      <c r="W129" s="10"/>
      <c r="X129" s="74"/>
      <c r="Y129" s="69"/>
      <c r="Z129" s="69"/>
      <c r="AA129" s="78"/>
      <c r="AB129" s="74"/>
      <c r="AC129" s="69"/>
      <c r="AD129" s="69"/>
      <c r="AE129" s="78"/>
      <c r="AF129" s="74"/>
      <c r="AG129" s="69"/>
      <c r="AH129" s="69"/>
      <c r="AI129" s="78"/>
      <c r="AJ129" s="74"/>
      <c r="AK129" s="69"/>
      <c r="AL129" s="69"/>
      <c r="AM129" s="78"/>
      <c r="AN129" s="74"/>
      <c r="AO129" s="69"/>
      <c r="AP129" s="69"/>
      <c r="AQ129" s="78"/>
      <c r="AR129" s="74"/>
      <c r="AS129" s="69"/>
      <c r="AT129" s="69"/>
      <c r="AU129" s="78"/>
      <c r="AV129" s="74"/>
      <c r="AW129" s="69"/>
      <c r="AX129" s="69"/>
      <c r="AY129" s="78"/>
      <c r="AZ129" s="74"/>
      <c r="BA129" s="69"/>
      <c r="BB129" s="69"/>
      <c r="BC129" s="78"/>
      <c r="BD129" s="74"/>
      <c r="BE129" s="69"/>
      <c r="BF129" s="69"/>
      <c r="BG129" s="78"/>
      <c r="BH129" s="74"/>
      <c r="BI129" s="69"/>
      <c r="BJ129" s="69"/>
      <c r="BK129" s="78"/>
      <c r="BL129" s="74"/>
      <c r="BM129" s="69"/>
      <c r="BN129" s="69"/>
      <c r="BO129" s="72"/>
      <c r="BP129" s="1"/>
      <c r="BQ129" s="10"/>
      <c r="BU129" s="40"/>
      <c r="CA129" s="10"/>
      <c r="CB129" s="9"/>
      <c r="CC129" s="1"/>
      <c r="CD129" s="9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4"/>
      <c r="CT129" s="9"/>
      <c r="CU129" s="1"/>
      <c r="CV129" s="1"/>
      <c r="CW129" s="10"/>
      <c r="CX129" s="74"/>
      <c r="CY129" s="69"/>
      <c r="CZ129" s="69"/>
      <c r="DA129" s="72"/>
      <c r="DB129" s="74"/>
      <c r="DC129" s="69"/>
      <c r="DD129" s="69"/>
      <c r="DE129" s="72"/>
      <c r="DF129" s="74"/>
      <c r="DG129" s="69"/>
      <c r="DH129" s="69"/>
      <c r="DI129" s="72"/>
      <c r="DJ129" s="74"/>
      <c r="DK129" s="69"/>
      <c r="DL129" s="69"/>
      <c r="DM129" s="72"/>
      <c r="DN129" s="74"/>
      <c r="DO129" s="69"/>
      <c r="DP129" s="69"/>
      <c r="DQ129" s="72"/>
      <c r="DR129" s="74"/>
      <c r="DS129" s="69"/>
      <c r="DT129" s="69"/>
      <c r="DU129" s="72"/>
      <c r="DV129" s="74"/>
      <c r="DW129" s="69"/>
      <c r="DX129" s="69"/>
      <c r="DY129" s="72"/>
      <c r="DZ129" s="74"/>
      <c r="EA129" s="69"/>
      <c r="EB129" s="69"/>
      <c r="EC129" s="72"/>
      <c r="ED129" s="74"/>
      <c r="EE129" s="69"/>
      <c r="EF129" s="69"/>
      <c r="EG129" s="72"/>
      <c r="EH129" s="74"/>
      <c r="EI129" s="69"/>
      <c r="EJ129" s="69"/>
      <c r="EK129" s="72"/>
      <c r="EL129" s="74"/>
      <c r="EM129" s="69"/>
      <c r="EN129" s="69"/>
      <c r="EO129" s="72"/>
      <c r="EP129" s="1"/>
      <c r="EQ129" s="10"/>
      <c r="EW129" s="40"/>
      <c r="FA129" s="10"/>
      <c r="FB129" s="9"/>
      <c r="FC129" s="1"/>
      <c r="FD129" s="9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4"/>
      <c r="FT129" s="9"/>
      <c r="FU129" s="1"/>
      <c r="FV129" s="1"/>
      <c r="FW129" s="10"/>
      <c r="FX129" s="74"/>
      <c r="FY129" s="69"/>
      <c r="FZ129" s="69"/>
      <c r="GA129" s="72"/>
      <c r="GB129" s="74"/>
      <c r="GC129" s="69"/>
      <c r="GD129" s="69"/>
      <c r="GE129" s="72"/>
      <c r="GF129" s="74"/>
      <c r="GG129" s="69"/>
      <c r="GH129" s="69"/>
      <c r="GI129" s="72"/>
      <c r="GJ129" s="74"/>
      <c r="GK129" s="69"/>
      <c r="GL129" s="69"/>
      <c r="GM129" s="72"/>
      <c r="GN129" s="74"/>
      <c r="GO129" s="69"/>
      <c r="GP129" s="69"/>
      <c r="GQ129" s="72"/>
      <c r="GR129" s="74"/>
      <c r="GS129" s="69"/>
      <c r="GT129" s="69"/>
      <c r="GU129" s="72"/>
      <c r="GV129" s="74"/>
      <c r="GW129" s="69"/>
      <c r="GX129" s="69"/>
      <c r="GY129" s="72"/>
      <c r="GZ129" s="74"/>
      <c r="HA129" s="69"/>
      <c r="HB129" s="69"/>
      <c r="HC129" s="72"/>
      <c r="HD129" s="74"/>
      <c r="HE129" s="69"/>
      <c r="HF129" s="69"/>
      <c r="HG129" s="72"/>
      <c r="HH129" s="74"/>
      <c r="HI129" s="69"/>
      <c r="HJ129" s="69"/>
      <c r="HK129" s="72"/>
      <c r="HL129" s="74"/>
      <c r="HM129" s="69"/>
      <c r="HN129" s="69"/>
      <c r="HO129" s="72"/>
      <c r="HP129" s="1"/>
      <c r="HQ129" s="10"/>
    </row>
    <row r="130" spans="2:225" ht="3.75" customHeight="1">
      <c r="B130" s="9"/>
      <c r="D130" s="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4"/>
      <c r="T130" s="9"/>
      <c r="U130" s="1"/>
      <c r="V130" s="1"/>
      <c r="W130" s="10"/>
      <c r="X130" s="74"/>
      <c r="Y130" s="69"/>
      <c r="Z130" s="69"/>
      <c r="AA130" s="78"/>
      <c r="AB130" s="74"/>
      <c r="AC130" s="69"/>
      <c r="AD130" s="69"/>
      <c r="AE130" s="78"/>
      <c r="AF130" s="74"/>
      <c r="AG130" s="69"/>
      <c r="AH130" s="69"/>
      <c r="AI130" s="78"/>
      <c r="AJ130" s="74"/>
      <c r="AK130" s="69"/>
      <c r="AL130" s="69"/>
      <c r="AM130" s="78"/>
      <c r="AN130" s="74"/>
      <c r="AO130" s="69"/>
      <c r="AP130" s="69"/>
      <c r="AQ130" s="78"/>
      <c r="AR130" s="74"/>
      <c r="AS130" s="69"/>
      <c r="AT130" s="69"/>
      <c r="AU130" s="78"/>
      <c r="AV130" s="74"/>
      <c r="AW130" s="69"/>
      <c r="AX130" s="69"/>
      <c r="AY130" s="78"/>
      <c r="AZ130" s="74"/>
      <c r="BA130" s="69"/>
      <c r="BB130" s="69"/>
      <c r="BC130" s="78"/>
      <c r="BD130" s="74"/>
      <c r="BE130" s="69"/>
      <c r="BF130" s="69"/>
      <c r="BG130" s="78"/>
      <c r="BH130" s="74"/>
      <c r="BI130" s="69"/>
      <c r="BJ130" s="69"/>
      <c r="BK130" s="78"/>
      <c r="BL130" s="74"/>
      <c r="BM130" s="69"/>
      <c r="BN130" s="69"/>
      <c r="BO130" s="72"/>
      <c r="BP130" s="1"/>
      <c r="BQ130" s="10"/>
      <c r="BU130" s="40"/>
      <c r="CA130" s="10"/>
      <c r="CB130" s="9"/>
      <c r="CC130" s="1"/>
      <c r="CD130" s="9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4"/>
      <c r="CT130" s="9"/>
      <c r="CU130" s="1"/>
      <c r="CV130" s="1"/>
      <c r="CW130" s="10"/>
      <c r="CX130" s="74"/>
      <c r="CY130" s="69"/>
      <c r="CZ130" s="69"/>
      <c r="DA130" s="72"/>
      <c r="DB130" s="74"/>
      <c r="DC130" s="69"/>
      <c r="DD130" s="69"/>
      <c r="DE130" s="72"/>
      <c r="DF130" s="74"/>
      <c r="DG130" s="69"/>
      <c r="DH130" s="69"/>
      <c r="DI130" s="72"/>
      <c r="DJ130" s="74"/>
      <c r="DK130" s="69"/>
      <c r="DL130" s="69"/>
      <c r="DM130" s="72"/>
      <c r="DN130" s="74"/>
      <c r="DO130" s="69"/>
      <c r="DP130" s="69"/>
      <c r="DQ130" s="72"/>
      <c r="DR130" s="74"/>
      <c r="DS130" s="69"/>
      <c r="DT130" s="69"/>
      <c r="DU130" s="72"/>
      <c r="DV130" s="74"/>
      <c r="DW130" s="69"/>
      <c r="DX130" s="69"/>
      <c r="DY130" s="72"/>
      <c r="DZ130" s="74"/>
      <c r="EA130" s="69"/>
      <c r="EB130" s="69"/>
      <c r="EC130" s="72"/>
      <c r="ED130" s="74"/>
      <c r="EE130" s="69"/>
      <c r="EF130" s="69"/>
      <c r="EG130" s="72"/>
      <c r="EH130" s="74"/>
      <c r="EI130" s="69"/>
      <c r="EJ130" s="69"/>
      <c r="EK130" s="72"/>
      <c r="EL130" s="74"/>
      <c r="EM130" s="69"/>
      <c r="EN130" s="69"/>
      <c r="EO130" s="72"/>
      <c r="EP130" s="1"/>
      <c r="EQ130" s="10"/>
      <c r="EW130" s="40"/>
      <c r="FA130" s="10"/>
      <c r="FB130" s="9"/>
      <c r="FC130" s="1"/>
      <c r="FD130" s="9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4"/>
      <c r="FT130" s="9"/>
      <c r="FU130" s="1"/>
      <c r="FV130" s="1"/>
      <c r="FW130" s="10"/>
      <c r="FX130" s="74"/>
      <c r="FY130" s="69"/>
      <c r="FZ130" s="69"/>
      <c r="GA130" s="72"/>
      <c r="GB130" s="74"/>
      <c r="GC130" s="69"/>
      <c r="GD130" s="69"/>
      <c r="GE130" s="72"/>
      <c r="GF130" s="74"/>
      <c r="GG130" s="69"/>
      <c r="GH130" s="69"/>
      <c r="GI130" s="72"/>
      <c r="GJ130" s="74"/>
      <c r="GK130" s="69"/>
      <c r="GL130" s="69"/>
      <c r="GM130" s="72"/>
      <c r="GN130" s="74"/>
      <c r="GO130" s="69"/>
      <c r="GP130" s="69"/>
      <c r="GQ130" s="72"/>
      <c r="GR130" s="74"/>
      <c r="GS130" s="69"/>
      <c r="GT130" s="69"/>
      <c r="GU130" s="72"/>
      <c r="GV130" s="74"/>
      <c r="GW130" s="69"/>
      <c r="GX130" s="69"/>
      <c r="GY130" s="72"/>
      <c r="GZ130" s="74"/>
      <c r="HA130" s="69"/>
      <c r="HB130" s="69"/>
      <c r="HC130" s="72"/>
      <c r="HD130" s="74"/>
      <c r="HE130" s="69"/>
      <c r="HF130" s="69"/>
      <c r="HG130" s="72"/>
      <c r="HH130" s="74"/>
      <c r="HI130" s="69"/>
      <c r="HJ130" s="69"/>
      <c r="HK130" s="72"/>
      <c r="HL130" s="74"/>
      <c r="HM130" s="69"/>
      <c r="HN130" s="69"/>
      <c r="HO130" s="72"/>
      <c r="HP130" s="1"/>
      <c r="HQ130" s="10"/>
    </row>
    <row r="131" spans="2:225" ht="3.75" customHeight="1" thickBot="1">
      <c r="B131" s="9"/>
      <c r="D131" s="27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6"/>
      <c r="T131" s="27"/>
      <c r="U131" s="29"/>
      <c r="V131" s="29"/>
      <c r="W131" s="28"/>
      <c r="X131" s="74"/>
      <c r="Y131" s="69"/>
      <c r="Z131" s="69"/>
      <c r="AA131" s="78"/>
      <c r="AB131" s="74"/>
      <c r="AC131" s="69"/>
      <c r="AD131" s="69"/>
      <c r="AE131" s="78"/>
      <c r="AF131" s="74"/>
      <c r="AG131" s="69"/>
      <c r="AH131" s="69"/>
      <c r="AI131" s="78"/>
      <c r="AJ131" s="75"/>
      <c r="AK131" s="70"/>
      <c r="AL131" s="70"/>
      <c r="AM131" s="87"/>
      <c r="AN131" s="75"/>
      <c r="AO131" s="70"/>
      <c r="AP131" s="70"/>
      <c r="AQ131" s="87"/>
      <c r="AR131" s="75"/>
      <c r="AS131" s="70"/>
      <c r="AT131" s="70"/>
      <c r="AU131" s="87"/>
      <c r="AV131" s="75"/>
      <c r="AW131" s="70"/>
      <c r="AX131" s="70"/>
      <c r="AY131" s="87"/>
      <c r="AZ131" s="75"/>
      <c r="BA131" s="70"/>
      <c r="BB131" s="70"/>
      <c r="BC131" s="87"/>
      <c r="BD131" s="75"/>
      <c r="BE131" s="70"/>
      <c r="BF131" s="70"/>
      <c r="BG131" s="87"/>
      <c r="BH131" s="75"/>
      <c r="BI131" s="70"/>
      <c r="BJ131" s="70"/>
      <c r="BK131" s="87"/>
      <c r="BL131" s="75"/>
      <c r="BM131" s="70"/>
      <c r="BN131" s="70"/>
      <c r="BO131" s="73"/>
      <c r="BP131" s="1"/>
      <c r="BQ131" s="10"/>
      <c r="BU131" s="40"/>
      <c r="CA131" s="10"/>
      <c r="CB131" s="9"/>
      <c r="CC131" s="1"/>
      <c r="CD131" s="27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6"/>
      <c r="CT131" s="27"/>
      <c r="CU131" s="29"/>
      <c r="CV131" s="29"/>
      <c r="CW131" s="28"/>
      <c r="CX131" s="79"/>
      <c r="CY131" s="80"/>
      <c r="CZ131" s="80"/>
      <c r="DA131" s="82"/>
      <c r="DB131" s="75"/>
      <c r="DC131" s="70"/>
      <c r="DD131" s="70"/>
      <c r="DE131" s="73"/>
      <c r="DF131" s="75"/>
      <c r="DG131" s="70"/>
      <c r="DH131" s="70"/>
      <c r="DI131" s="73"/>
      <c r="DJ131" s="75"/>
      <c r="DK131" s="70"/>
      <c r="DL131" s="70"/>
      <c r="DM131" s="73"/>
      <c r="DN131" s="75"/>
      <c r="DO131" s="70"/>
      <c r="DP131" s="70"/>
      <c r="DQ131" s="73"/>
      <c r="DR131" s="75"/>
      <c r="DS131" s="70"/>
      <c r="DT131" s="70"/>
      <c r="DU131" s="73"/>
      <c r="DV131" s="75"/>
      <c r="DW131" s="70"/>
      <c r="DX131" s="70"/>
      <c r="DY131" s="73"/>
      <c r="DZ131" s="75"/>
      <c r="EA131" s="70"/>
      <c r="EB131" s="70"/>
      <c r="EC131" s="73"/>
      <c r="ED131" s="75"/>
      <c r="EE131" s="70"/>
      <c r="EF131" s="70"/>
      <c r="EG131" s="73"/>
      <c r="EH131" s="75"/>
      <c r="EI131" s="70"/>
      <c r="EJ131" s="70"/>
      <c r="EK131" s="73"/>
      <c r="EL131" s="75"/>
      <c r="EM131" s="70"/>
      <c r="EN131" s="70"/>
      <c r="EO131" s="73"/>
      <c r="EP131" s="1"/>
      <c r="EQ131" s="10"/>
      <c r="EW131" s="40"/>
      <c r="FA131" s="10"/>
      <c r="FB131" s="9"/>
      <c r="FC131" s="1"/>
      <c r="FD131" s="27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6"/>
      <c r="FT131" s="27"/>
      <c r="FU131" s="29"/>
      <c r="FV131" s="29"/>
      <c r="FW131" s="28"/>
      <c r="FX131" s="79"/>
      <c r="FY131" s="80"/>
      <c r="FZ131" s="80"/>
      <c r="GA131" s="82"/>
      <c r="GB131" s="79"/>
      <c r="GC131" s="80"/>
      <c r="GD131" s="80"/>
      <c r="GE131" s="82"/>
      <c r="GF131" s="79"/>
      <c r="GG131" s="80"/>
      <c r="GH131" s="80"/>
      <c r="GI131" s="82"/>
      <c r="GJ131" s="79"/>
      <c r="GK131" s="80"/>
      <c r="GL131" s="80"/>
      <c r="GM131" s="82"/>
      <c r="GN131" s="79"/>
      <c r="GO131" s="80"/>
      <c r="GP131" s="80"/>
      <c r="GQ131" s="82"/>
      <c r="GR131" s="79"/>
      <c r="GS131" s="80"/>
      <c r="GT131" s="80"/>
      <c r="GU131" s="82"/>
      <c r="GV131" s="79"/>
      <c r="GW131" s="80"/>
      <c r="GX131" s="80"/>
      <c r="GY131" s="82"/>
      <c r="GZ131" s="79"/>
      <c r="HA131" s="80"/>
      <c r="HB131" s="80"/>
      <c r="HC131" s="82"/>
      <c r="HD131" s="79"/>
      <c r="HE131" s="80"/>
      <c r="HF131" s="80"/>
      <c r="HG131" s="82"/>
      <c r="HH131" s="79"/>
      <c r="HI131" s="80"/>
      <c r="HJ131" s="80"/>
      <c r="HK131" s="82"/>
      <c r="HL131" s="79"/>
      <c r="HM131" s="80"/>
      <c r="HN131" s="80"/>
      <c r="HO131" s="82"/>
      <c r="HP131" s="1"/>
      <c r="HQ131" s="10"/>
    </row>
    <row r="132" spans="2:225" ht="3.75" customHeight="1">
      <c r="B132" s="9"/>
      <c r="D132" s="19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0"/>
      <c r="T132" s="21"/>
      <c r="U132" s="23"/>
      <c r="V132" s="23"/>
      <c r="W132" s="22"/>
      <c r="X132" s="76"/>
      <c r="Y132" s="68"/>
      <c r="Z132" s="68"/>
      <c r="AA132" s="77"/>
      <c r="AB132" s="76"/>
      <c r="AC132" s="68"/>
      <c r="AD132" s="68"/>
      <c r="AE132" s="71"/>
      <c r="AF132" s="76"/>
      <c r="AG132" s="68"/>
      <c r="AH132" s="68"/>
      <c r="AI132" s="71"/>
      <c r="AJ132" s="76"/>
      <c r="AK132" s="68"/>
      <c r="AL132" s="68"/>
      <c r="AM132" s="71"/>
      <c r="AN132" s="76"/>
      <c r="AO132" s="68"/>
      <c r="AP132" s="68"/>
      <c r="AQ132" s="71"/>
      <c r="AR132" s="76"/>
      <c r="AS132" s="68"/>
      <c r="AT132" s="68"/>
      <c r="AU132" s="71"/>
      <c r="AV132" s="76"/>
      <c r="AW132" s="68"/>
      <c r="AX132" s="68"/>
      <c r="AY132" s="71"/>
      <c r="AZ132" s="76"/>
      <c r="BA132" s="68"/>
      <c r="BB132" s="68"/>
      <c r="BC132" s="71"/>
      <c r="BD132" s="76"/>
      <c r="BE132" s="68"/>
      <c r="BF132" s="68"/>
      <c r="BG132" s="71"/>
      <c r="BH132" s="76"/>
      <c r="BI132" s="68"/>
      <c r="BJ132" s="68"/>
      <c r="BK132" s="71"/>
      <c r="BL132" s="76"/>
      <c r="BM132" s="68"/>
      <c r="BN132" s="68"/>
      <c r="BO132" s="71"/>
      <c r="BP132" s="1"/>
      <c r="BQ132" s="10"/>
      <c r="BU132" s="40"/>
      <c r="CA132" s="10"/>
      <c r="CB132" s="9"/>
      <c r="CC132" s="1"/>
      <c r="CD132" s="19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0"/>
      <c r="CT132" s="21"/>
      <c r="CU132" s="23"/>
      <c r="CV132" s="23"/>
      <c r="CW132" s="22"/>
      <c r="CX132" s="74">
        <f>IF(X132="","",X132)</f>
      </c>
      <c r="CY132" s="69"/>
      <c r="CZ132" s="69"/>
      <c r="DA132" s="72"/>
      <c r="DB132" s="76">
        <f>IF(AB132="","",AB132)</f>
      </c>
      <c r="DC132" s="68"/>
      <c r="DD132" s="68"/>
      <c r="DE132" s="77"/>
      <c r="DF132" s="76">
        <f>IF(AF132="","",AF132)</f>
      </c>
      <c r="DG132" s="68"/>
      <c r="DH132" s="68"/>
      <c r="DI132" s="77"/>
      <c r="DJ132" s="76">
        <f>IF(AJ132="","",AJ132)</f>
      </c>
      <c r="DK132" s="68"/>
      <c r="DL132" s="68"/>
      <c r="DM132" s="77"/>
      <c r="DN132" s="76">
        <f>IF(AN132="","",AN132)</f>
      </c>
      <c r="DO132" s="68"/>
      <c r="DP132" s="68"/>
      <c r="DQ132" s="77"/>
      <c r="DR132" s="76">
        <f>IF(AR132="","",AR132)</f>
      </c>
      <c r="DS132" s="68"/>
      <c r="DT132" s="68"/>
      <c r="DU132" s="77"/>
      <c r="DV132" s="76">
        <f>IF(AV132="","",AV132)</f>
      </c>
      <c r="DW132" s="68"/>
      <c r="DX132" s="68"/>
      <c r="DY132" s="77"/>
      <c r="DZ132" s="76">
        <f>IF(AZ132="","",AZ132)</f>
      </c>
      <c r="EA132" s="68"/>
      <c r="EB132" s="68"/>
      <c r="EC132" s="77"/>
      <c r="ED132" s="76">
        <f>IF(BD132="","",BD132)</f>
      </c>
      <c r="EE132" s="68"/>
      <c r="EF132" s="68"/>
      <c r="EG132" s="77"/>
      <c r="EH132" s="76">
        <f>IF(BH132="","",BH132)</f>
      </c>
      <c r="EI132" s="68"/>
      <c r="EJ132" s="68"/>
      <c r="EK132" s="77"/>
      <c r="EL132" s="76">
        <f>IF(BL132="","",BL132)</f>
      </c>
      <c r="EM132" s="68"/>
      <c r="EN132" s="68"/>
      <c r="EO132" s="77"/>
      <c r="EP132" s="1"/>
      <c r="EQ132" s="10"/>
      <c r="EW132" s="40"/>
      <c r="FA132" s="10"/>
      <c r="FB132" s="9"/>
      <c r="FC132" s="1"/>
      <c r="FD132" s="19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0"/>
      <c r="FT132" s="21"/>
      <c r="FU132" s="23"/>
      <c r="FV132" s="23"/>
      <c r="FW132" s="22"/>
      <c r="FX132" s="74" t="str">
        <f>IF(X132=""," ",X132)</f>
        <v> </v>
      </c>
      <c r="FY132" s="69"/>
      <c r="FZ132" s="69"/>
      <c r="GA132" s="72"/>
      <c r="GB132" s="74" t="str">
        <f>IF(AB132=""," ",AB132)</f>
        <v> </v>
      </c>
      <c r="GC132" s="69"/>
      <c r="GD132" s="69"/>
      <c r="GE132" s="72"/>
      <c r="GF132" s="74" t="str">
        <f>IF(AF132=""," ",AF132)</f>
        <v> </v>
      </c>
      <c r="GG132" s="69"/>
      <c r="GH132" s="69"/>
      <c r="GI132" s="72"/>
      <c r="GJ132" s="74" t="str">
        <f>IF(AJ132=""," ",AJ132)</f>
        <v> </v>
      </c>
      <c r="GK132" s="69"/>
      <c r="GL132" s="69"/>
      <c r="GM132" s="72"/>
      <c r="GN132" s="74" t="str">
        <f>IF(AN132=""," ",AN132)</f>
        <v> </v>
      </c>
      <c r="GO132" s="69"/>
      <c r="GP132" s="69"/>
      <c r="GQ132" s="72"/>
      <c r="GR132" s="74" t="str">
        <f>IF(AR132=""," ",AR132)</f>
        <v> </v>
      </c>
      <c r="GS132" s="69"/>
      <c r="GT132" s="69"/>
      <c r="GU132" s="72"/>
      <c r="GV132" s="74" t="str">
        <f>IF(AV132=""," ",AV132)</f>
        <v> </v>
      </c>
      <c r="GW132" s="69"/>
      <c r="GX132" s="69"/>
      <c r="GY132" s="72"/>
      <c r="GZ132" s="74" t="str">
        <f>IF(AZ132=""," ",AZ132)</f>
        <v> </v>
      </c>
      <c r="HA132" s="69"/>
      <c r="HB132" s="69"/>
      <c r="HC132" s="72"/>
      <c r="HD132" s="74" t="str">
        <f>IF(BD132=""," ",BD132)</f>
        <v> </v>
      </c>
      <c r="HE132" s="69"/>
      <c r="HF132" s="69"/>
      <c r="HG132" s="72"/>
      <c r="HH132" s="74" t="str">
        <f>IF(BH132=""," ",BH132)</f>
        <v> </v>
      </c>
      <c r="HI132" s="69"/>
      <c r="HJ132" s="69"/>
      <c r="HK132" s="72"/>
      <c r="HL132" s="74" t="str">
        <f>IF(BL132=""," ",BL132)</f>
        <v> </v>
      </c>
      <c r="HM132" s="69"/>
      <c r="HN132" s="69"/>
      <c r="HO132" s="72"/>
      <c r="HP132" s="1"/>
      <c r="HQ132" s="10"/>
    </row>
    <row r="133" spans="2:225" ht="3.75" customHeight="1">
      <c r="B133" s="9"/>
      <c r="D133" s="24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4"/>
      <c r="T133" s="9"/>
      <c r="U133" s="1"/>
      <c r="V133" s="1"/>
      <c r="W133" s="10"/>
      <c r="X133" s="74"/>
      <c r="Y133" s="69"/>
      <c r="Z133" s="69"/>
      <c r="AA133" s="78"/>
      <c r="AB133" s="74"/>
      <c r="AC133" s="69"/>
      <c r="AD133" s="69"/>
      <c r="AE133" s="72"/>
      <c r="AF133" s="74"/>
      <c r="AG133" s="69"/>
      <c r="AH133" s="69"/>
      <c r="AI133" s="72"/>
      <c r="AJ133" s="74"/>
      <c r="AK133" s="69"/>
      <c r="AL133" s="69"/>
      <c r="AM133" s="72"/>
      <c r="AN133" s="74"/>
      <c r="AO133" s="69"/>
      <c r="AP133" s="69"/>
      <c r="AQ133" s="72"/>
      <c r="AR133" s="74"/>
      <c r="AS133" s="69"/>
      <c r="AT133" s="69"/>
      <c r="AU133" s="72"/>
      <c r="AV133" s="74"/>
      <c r="AW133" s="69"/>
      <c r="AX133" s="69"/>
      <c r="AY133" s="72"/>
      <c r="AZ133" s="74"/>
      <c r="BA133" s="69"/>
      <c r="BB133" s="69"/>
      <c r="BC133" s="72"/>
      <c r="BD133" s="74"/>
      <c r="BE133" s="69"/>
      <c r="BF133" s="69"/>
      <c r="BG133" s="72"/>
      <c r="BH133" s="74"/>
      <c r="BI133" s="69"/>
      <c r="BJ133" s="69"/>
      <c r="BK133" s="72"/>
      <c r="BL133" s="74"/>
      <c r="BM133" s="69"/>
      <c r="BN133" s="69"/>
      <c r="BO133" s="72"/>
      <c r="BP133" s="1"/>
      <c r="BQ133" s="10"/>
      <c r="BU133" s="40"/>
      <c r="CA133" s="10"/>
      <c r="CB133" s="9"/>
      <c r="CC133" s="1"/>
      <c r="CD133" s="24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4"/>
      <c r="CT133" s="9"/>
      <c r="CU133" s="1"/>
      <c r="CV133" s="1"/>
      <c r="CW133" s="10"/>
      <c r="CX133" s="74"/>
      <c r="CY133" s="69"/>
      <c r="CZ133" s="69"/>
      <c r="DA133" s="72"/>
      <c r="DB133" s="74"/>
      <c r="DC133" s="69"/>
      <c r="DD133" s="69"/>
      <c r="DE133" s="78"/>
      <c r="DF133" s="74"/>
      <c r="DG133" s="69"/>
      <c r="DH133" s="69"/>
      <c r="DI133" s="78"/>
      <c r="DJ133" s="74"/>
      <c r="DK133" s="69"/>
      <c r="DL133" s="69"/>
      <c r="DM133" s="78"/>
      <c r="DN133" s="74"/>
      <c r="DO133" s="69"/>
      <c r="DP133" s="69"/>
      <c r="DQ133" s="78"/>
      <c r="DR133" s="74"/>
      <c r="DS133" s="69"/>
      <c r="DT133" s="69"/>
      <c r="DU133" s="78"/>
      <c r="DV133" s="74"/>
      <c r="DW133" s="69"/>
      <c r="DX133" s="69"/>
      <c r="DY133" s="78"/>
      <c r="DZ133" s="74"/>
      <c r="EA133" s="69"/>
      <c r="EB133" s="69"/>
      <c r="EC133" s="78"/>
      <c r="ED133" s="74"/>
      <c r="EE133" s="69"/>
      <c r="EF133" s="69"/>
      <c r="EG133" s="78"/>
      <c r="EH133" s="74"/>
      <c r="EI133" s="69"/>
      <c r="EJ133" s="69"/>
      <c r="EK133" s="78"/>
      <c r="EL133" s="74"/>
      <c r="EM133" s="69"/>
      <c r="EN133" s="69"/>
      <c r="EO133" s="78"/>
      <c r="EP133" s="1"/>
      <c r="EQ133" s="10"/>
      <c r="EW133" s="40"/>
      <c r="FA133" s="10"/>
      <c r="FB133" s="9"/>
      <c r="FC133" s="1"/>
      <c r="FD133" s="24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4"/>
      <c r="FT133" s="9"/>
      <c r="FU133" s="1"/>
      <c r="FV133" s="1"/>
      <c r="FW133" s="10"/>
      <c r="FX133" s="74"/>
      <c r="FY133" s="69"/>
      <c r="FZ133" s="69"/>
      <c r="GA133" s="72"/>
      <c r="GB133" s="74"/>
      <c r="GC133" s="69"/>
      <c r="GD133" s="69"/>
      <c r="GE133" s="72"/>
      <c r="GF133" s="74"/>
      <c r="GG133" s="69"/>
      <c r="GH133" s="69"/>
      <c r="GI133" s="72"/>
      <c r="GJ133" s="74"/>
      <c r="GK133" s="69"/>
      <c r="GL133" s="69"/>
      <c r="GM133" s="72"/>
      <c r="GN133" s="74"/>
      <c r="GO133" s="69"/>
      <c r="GP133" s="69"/>
      <c r="GQ133" s="72"/>
      <c r="GR133" s="74"/>
      <c r="GS133" s="69"/>
      <c r="GT133" s="69"/>
      <c r="GU133" s="72"/>
      <c r="GV133" s="74"/>
      <c r="GW133" s="69"/>
      <c r="GX133" s="69"/>
      <c r="GY133" s="72"/>
      <c r="GZ133" s="74"/>
      <c r="HA133" s="69"/>
      <c r="HB133" s="69"/>
      <c r="HC133" s="72"/>
      <c r="HD133" s="74"/>
      <c r="HE133" s="69"/>
      <c r="HF133" s="69"/>
      <c r="HG133" s="72"/>
      <c r="HH133" s="74"/>
      <c r="HI133" s="69"/>
      <c r="HJ133" s="69"/>
      <c r="HK133" s="72"/>
      <c r="HL133" s="74"/>
      <c r="HM133" s="69"/>
      <c r="HN133" s="69"/>
      <c r="HO133" s="72"/>
      <c r="HP133" s="1"/>
      <c r="HQ133" s="10"/>
    </row>
    <row r="134" spans="2:225" ht="3.75" customHeight="1">
      <c r="B134" s="9"/>
      <c r="D134" s="24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4"/>
      <c r="T134" s="9"/>
      <c r="U134" s="1"/>
      <c r="V134" s="1"/>
      <c r="W134" s="10"/>
      <c r="X134" s="74"/>
      <c r="Y134" s="69"/>
      <c r="Z134" s="69"/>
      <c r="AA134" s="78"/>
      <c r="AB134" s="74"/>
      <c r="AC134" s="69"/>
      <c r="AD134" s="69"/>
      <c r="AE134" s="72"/>
      <c r="AF134" s="74"/>
      <c r="AG134" s="69"/>
      <c r="AH134" s="69"/>
      <c r="AI134" s="72"/>
      <c r="AJ134" s="74"/>
      <c r="AK134" s="69"/>
      <c r="AL134" s="69"/>
      <c r="AM134" s="72"/>
      <c r="AN134" s="74"/>
      <c r="AO134" s="69"/>
      <c r="AP134" s="69"/>
      <c r="AQ134" s="72"/>
      <c r="AR134" s="74"/>
      <c r="AS134" s="69"/>
      <c r="AT134" s="69"/>
      <c r="AU134" s="72"/>
      <c r="AV134" s="74"/>
      <c r="AW134" s="69"/>
      <c r="AX134" s="69"/>
      <c r="AY134" s="72"/>
      <c r="AZ134" s="74"/>
      <c r="BA134" s="69"/>
      <c r="BB134" s="69"/>
      <c r="BC134" s="72"/>
      <c r="BD134" s="74"/>
      <c r="BE134" s="69"/>
      <c r="BF134" s="69"/>
      <c r="BG134" s="72"/>
      <c r="BH134" s="74"/>
      <c r="BI134" s="69"/>
      <c r="BJ134" s="69"/>
      <c r="BK134" s="72"/>
      <c r="BL134" s="74"/>
      <c r="BM134" s="69"/>
      <c r="BN134" s="69"/>
      <c r="BO134" s="72"/>
      <c r="BP134" s="1"/>
      <c r="BQ134" s="10"/>
      <c r="BU134" s="40"/>
      <c r="CA134" s="10"/>
      <c r="CB134" s="9"/>
      <c r="CC134" s="1"/>
      <c r="CD134" s="24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4"/>
      <c r="CT134" s="9"/>
      <c r="CU134" s="1"/>
      <c r="CV134" s="1"/>
      <c r="CW134" s="10"/>
      <c r="CX134" s="74"/>
      <c r="CY134" s="69"/>
      <c r="CZ134" s="69"/>
      <c r="DA134" s="72"/>
      <c r="DB134" s="74"/>
      <c r="DC134" s="69"/>
      <c r="DD134" s="69"/>
      <c r="DE134" s="78"/>
      <c r="DF134" s="74"/>
      <c r="DG134" s="69"/>
      <c r="DH134" s="69"/>
      <c r="DI134" s="78"/>
      <c r="DJ134" s="74"/>
      <c r="DK134" s="69"/>
      <c r="DL134" s="69"/>
      <c r="DM134" s="78"/>
      <c r="DN134" s="74"/>
      <c r="DO134" s="69"/>
      <c r="DP134" s="69"/>
      <c r="DQ134" s="78"/>
      <c r="DR134" s="74"/>
      <c r="DS134" s="69"/>
      <c r="DT134" s="69"/>
      <c r="DU134" s="78"/>
      <c r="DV134" s="74"/>
      <c r="DW134" s="69"/>
      <c r="DX134" s="69"/>
      <c r="DY134" s="78"/>
      <c r="DZ134" s="74"/>
      <c r="EA134" s="69"/>
      <c r="EB134" s="69"/>
      <c r="EC134" s="78"/>
      <c r="ED134" s="74"/>
      <c r="EE134" s="69"/>
      <c r="EF134" s="69"/>
      <c r="EG134" s="78"/>
      <c r="EH134" s="74"/>
      <c r="EI134" s="69"/>
      <c r="EJ134" s="69"/>
      <c r="EK134" s="78"/>
      <c r="EL134" s="74"/>
      <c r="EM134" s="69"/>
      <c r="EN134" s="69"/>
      <c r="EO134" s="78"/>
      <c r="EP134" s="1"/>
      <c r="EQ134" s="10"/>
      <c r="EW134" s="40"/>
      <c r="FA134" s="10"/>
      <c r="FB134" s="9"/>
      <c r="FC134" s="1"/>
      <c r="FD134" s="24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4"/>
      <c r="FT134" s="9"/>
      <c r="FU134" s="1"/>
      <c r="FV134" s="1"/>
      <c r="FW134" s="10"/>
      <c r="FX134" s="74"/>
      <c r="FY134" s="69"/>
      <c r="FZ134" s="69"/>
      <c r="GA134" s="72"/>
      <c r="GB134" s="74"/>
      <c r="GC134" s="69"/>
      <c r="GD134" s="69"/>
      <c r="GE134" s="72"/>
      <c r="GF134" s="74"/>
      <c r="GG134" s="69"/>
      <c r="GH134" s="69"/>
      <c r="GI134" s="72"/>
      <c r="GJ134" s="74"/>
      <c r="GK134" s="69"/>
      <c r="GL134" s="69"/>
      <c r="GM134" s="72"/>
      <c r="GN134" s="74"/>
      <c r="GO134" s="69"/>
      <c r="GP134" s="69"/>
      <c r="GQ134" s="72"/>
      <c r="GR134" s="74"/>
      <c r="GS134" s="69"/>
      <c r="GT134" s="69"/>
      <c r="GU134" s="72"/>
      <c r="GV134" s="74"/>
      <c r="GW134" s="69"/>
      <c r="GX134" s="69"/>
      <c r="GY134" s="72"/>
      <c r="GZ134" s="74"/>
      <c r="HA134" s="69"/>
      <c r="HB134" s="69"/>
      <c r="HC134" s="72"/>
      <c r="HD134" s="74"/>
      <c r="HE134" s="69"/>
      <c r="HF134" s="69"/>
      <c r="HG134" s="72"/>
      <c r="HH134" s="74"/>
      <c r="HI134" s="69"/>
      <c r="HJ134" s="69"/>
      <c r="HK134" s="72"/>
      <c r="HL134" s="74"/>
      <c r="HM134" s="69"/>
      <c r="HN134" s="69"/>
      <c r="HO134" s="72"/>
      <c r="HP134" s="1"/>
      <c r="HQ134" s="10"/>
    </row>
    <row r="135" spans="2:225" ht="3.75" customHeight="1">
      <c r="B135" s="9"/>
      <c r="D135" s="24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4"/>
      <c r="T135" s="9"/>
      <c r="U135" s="1"/>
      <c r="V135" s="1"/>
      <c r="W135" s="10"/>
      <c r="X135" s="74"/>
      <c r="Y135" s="69"/>
      <c r="Z135" s="69"/>
      <c r="AA135" s="78"/>
      <c r="AB135" s="74"/>
      <c r="AC135" s="69"/>
      <c r="AD135" s="69"/>
      <c r="AE135" s="72"/>
      <c r="AF135" s="74"/>
      <c r="AG135" s="69"/>
      <c r="AH135" s="69"/>
      <c r="AI135" s="72"/>
      <c r="AJ135" s="74"/>
      <c r="AK135" s="69"/>
      <c r="AL135" s="69"/>
      <c r="AM135" s="72"/>
      <c r="AN135" s="74"/>
      <c r="AO135" s="69"/>
      <c r="AP135" s="69"/>
      <c r="AQ135" s="72"/>
      <c r="AR135" s="74"/>
      <c r="AS135" s="69"/>
      <c r="AT135" s="69"/>
      <c r="AU135" s="72"/>
      <c r="AV135" s="74"/>
      <c r="AW135" s="69"/>
      <c r="AX135" s="69"/>
      <c r="AY135" s="72"/>
      <c r="AZ135" s="74"/>
      <c r="BA135" s="69"/>
      <c r="BB135" s="69"/>
      <c r="BC135" s="72"/>
      <c r="BD135" s="74"/>
      <c r="BE135" s="69"/>
      <c r="BF135" s="69"/>
      <c r="BG135" s="72"/>
      <c r="BH135" s="74"/>
      <c r="BI135" s="69"/>
      <c r="BJ135" s="69"/>
      <c r="BK135" s="72"/>
      <c r="BL135" s="74"/>
      <c r="BM135" s="69"/>
      <c r="BN135" s="69"/>
      <c r="BO135" s="72"/>
      <c r="BP135" s="1"/>
      <c r="BQ135" s="10"/>
      <c r="BU135" s="40"/>
      <c r="CA135" s="10"/>
      <c r="CB135" s="9"/>
      <c r="CC135" s="1"/>
      <c r="CD135" s="24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4"/>
      <c r="CT135" s="9"/>
      <c r="CU135" s="1"/>
      <c r="CV135" s="1"/>
      <c r="CW135" s="10"/>
      <c r="CX135" s="74"/>
      <c r="CY135" s="69"/>
      <c r="CZ135" s="69"/>
      <c r="DA135" s="72"/>
      <c r="DB135" s="74"/>
      <c r="DC135" s="69"/>
      <c r="DD135" s="69"/>
      <c r="DE135" s="78"/>
      <c r="DF135" s="74"/>
      <c r="DG135" s="69"/>
      <c r="DH135" s="69"/>
      <c r="DI135" s="78"/>
      <c r="DJ135" s="74"/>
      <c r="DK135" s="69"/>
      <c r="DL135" s="69"/>
      <c r="DM135" s="78"/>
      <c r="DN135" s="74"/>
      <c r="DO135" s="69"/>
      <c r="DP135" s="69"/>
      <c r="DQ135" s="78"/>
      <c r="DR135" s="74"/>
      <c r="DS135" s="69"/>
      <c r="DT135" s="69"/>
      <c r="DU135" s="78"/>
      <c r="DV135" s="74"/>
      <c r="DW135" s="69"/>
      <c r="DX135" s="69"/>
      <c r="DY135" s="78"/>
      <c r="DZ135" s="74"/>
      <c r="EA135" s="69"/>
      <c r="EB135" s="69"/>
      <c r="EC135" s="78"/>
      <c r="ED135" s="74"/>
      <c r="EE135" s="69"/>
      <c r="EF135" s="69"/>
      <c r="EG135" s="78"/>
      <c r="EH135" s="74"/>
      <c r="EI135" s="69"/>
      <c r="EJ135" s="69"/>
      <c r="EK135" s="78"/>
      <c r="EL135" s="74"/>
      <c r="EM135" s="69"/>
      <c r="EN135" s="69"/>
      <c r="EO135" s="78"/>
      <c r="EP135" s="1"/>
      <c r="EQ135" s="10"/>
      <c r="EW135" s="40"/>
      <c r="FA135" s="10"/>
      <c r="FB135" s="9"/>
      <c r="FC135" s="1"/>
      <c r="FD135" s="24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4"/>
      <c r="FT135" s="9"/>
      <c r="FU135" s="1"/>
      <c r="FV135" s="1"/>
      <c r="FW135" s="10"/>
      <c r="FX135" s="74"/>
      <c r="FY135" s="69"/>
      <c r="FZ135" s="69"/>
      <c r="GA135" s="72"/>
      <c r="GB135" s="74"/>
      <c r="GC135" s="69"/>
      <c r="GD135" s="69"/>
      <c r="GE135" s="72"/>
      <c r="GF135" s="74"/>
      <c r="GG135" s="69"/>
      <c r="GH135" s="69"/>
      <c r="GI135" s="72"/>
      <c r="GJ135" s="74"/>
      <c r="GK135" s="69"/>
      <c r="GL135" s="69"/>
      <c r="GM135" s="72"/>
      <c r="GN135" s="74"/>
      <c r="GO135" s="69"/>
      <c r="GP135" s="69"/>
      <c r="GQ135" s="72"/>
      <c r="GR135" s="74"/>
      <c r="GS135" s="69"/>
      <c r="GT135" s="69"/>
      <c r="GU135" s="72"/>
      <c r="GV135" s="74"/>
      <c r="GW135" s="69"/>
      <c r="GX135" s="69"/>
      <c r="GY135" s="72"/>
      <c r="GZ135" s="74"/>
      <c r="HA135" s="69"/>
      <c r="HB135" s="69"/>
      <c r="HC135" s="72"/>
      <c r="HD135" s="74"/>
      <c r="HE135" s="69"/>
      <c r="HF135" s="69"/>
      <c r="HG135" s="72"/>
      <c r="HH135" s="74"/>
      <c r="HI135" s="69"/>
      <c r="HJ135" s="69"/>
      <c r="HK135" s="72"/>
      <c r="HL135" s="74"/>
      <c r="HM135" s="69"/>
      <c r="HN135" s="69"/>
      <c r="HO135" s="72"/>
      <c r="HP135" s="1"/>
      <c r="HQ135" s="10"/>
    </row>
    <row r="136" spans="2:225" ht="3.75" customHeight="1">
      <c r="B136" s="9"/>
      <c r="D136" s="24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4"/>
      <c r="T136" s="9"/>
      <c r="U136" s="1"/>
      <c r="V136" s="1"/>
      <c r="W136" s="10"/>
      <c r="X136" s="74"/>
      <c r="Y136" s="69"/>
      <c r="Z136" s="69"/>
      <c r="AA136" s="78"/>
      <c r="AB136" s="74"/>
      <c r="AC136" s="69"/>
      <c r="AD136" s="69"/>
      <c r="AE136" s="72"/>
      <c r="AF136" s="74"/>
      <c r="AG136" s="69"/>
      <c r="AH136" s="69"/>
      <c r="AI136" s="72"/>
      <c r="AJ136" s="74"/>
      <c r="AK136" s="69"/>
      <c r="AL136" s="69"/>
      <c r="AM136" s="72"/>
      <c r="AN136" s="74"/>
      <c r="AO136" s="69"/>
      <c r="AP136" s="69"/>
      <c r="AQ136" s="72"/>
      <c r="AR136" s="74"/>
      <c r="AS136" s="69"/>
      <c r="AT136" s="69"/>
      <c r="AU136" s="72"/>
      <c r="AV136" s="74"/>
      <c r="AW136" s="69"/>
      <c r="AX136" s="69"/>
      <c r="AY136" s="72"/>
      <c r="AZ136" s="74"/>
      <c r="BA136" s="69"/>
      <c r="BB136" s="69"/>
      <c r="BC136" s="72"/>
      <c r="BD136" s="74"/>
      <c r="BE136" s="69"/>
      <c r="BF136" s="69"/>
      <c r="BG136" s="72"/>
      <c r="BH136" s="74"/>
      <c r="BI136" s="69"/>
      <c r="BJ136" s="69"/>
      <c r="BK136" s="72"/>
      <c r="BL136" s="74"/>
      <c r="BM136" s="69"/>
      <c r="BN136" s="69"/>
      <c r="BO136" s="72"/>
      <c r="BP136" s="1"/>
      <c r="BQ136" s="10"/>
      <c r="BU136" s="40"/>
      <c r="CA136" s="10"/>
      <c r="CB136" s="9"/>
      <c r="CC136" s="1"/>
      <c r="CD136" s="24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4"/>
      <c r="CT136" s="9"/>
      <c r="CU136" s="1"/>
      <c r="CV136" s="1"/>
      <c r="CW136" s="10"/>
      <c r="CX136" s="74"/>
      <c r="CY136" s="69"/>
      <c r="CZ136" s="69"/>
      <c r="DA136" s="72"/>
      <c r="DB136" s="74"/>
      <c r="DC136" s="69"/>
      <c r="DD136" s="69"/>
      <c r="DE136" s="78"/>
      <c r="DF136" s="74"/>
      <c r="DG136" s="69"/>
      <c r="DH136" s="69"/>
      <c r="DI136" s="78"/>
      <c r="DJ136" s="74"/>
      <c r="DK136" s="69"/>
      <c r="DL136" s="69"/>
      <c r="DM136" s="78"/>
      <c r="DN136" s="74"/>
      <c r="DO136" s="69"/>
      <c r="DP136" s="69"/>
      <c r="DQ136" s="78"/>
      <c r="DR136" s="74"/>
      <c r="DS136" s="69"/>
      <c r="DT136" s="69"/>
      <c r="DU136" s="78"/>
      <c r="DV136" s="74"/>
      <c r="DW136" s="69"/>
      <c r="DX136" s="69"/>
      <c r="DY136" s="78"/>
      <c r="DZ136" s="74"/>
      <c r="EA136" s="69"/>
      <c r="EB136" s="69"/>
      <c r="EC136" s="78"/>
      <c r="ED136" s="74"/>
      <c r="EE136" s="69"/>
      <c r="EF136" s="69"/>
      <c r="EG136" s="78"/>
      <c r="EH136" s="74"/>
      <c r="EI136" s="69"/>
      <c r="EJ136" s="69"/>
      <c r="EK136" s="78"/>
      <c r="EL136" s="74"/>
      <c r="EM136" s="69"/>
      <c r="EN136" s="69"/>
      <c r="EO136" s="78"/>
      <c r="EP136" s="1"/>
      <c r="EQ136" s="10"/>
      <c r="EW136" s="40"/>
      <c r="FA136" s="10"/>
      <c r="FB136" s="9"/>
      <c r="FC136" s="1"/>
      <c r="FD136" s="24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4"/>
      <c r="FT136" s="9"/>
      <c r="FU136" s="1"/>
      <c r="FV136" s="1"/>
      <c r="FW136" s="10"/>
      <c r="FX136" s="74"/>
      <c r="FY136" s="69"/>
      <c r="FZ136" s="69"/>
      <c r="GA136" s="72"/>
      <c r="GB136" s="74"/>
      <c r="GC136" s="69"/>
      <c r="GD136" s="69"/>
      <c r="GE136" s="72"/>
      <c r="GF136" s="74"/>
      <c r="GG136" s="69"/>
      <c r="GH136" s="69"/>
      <c r="GI136" s="72"/>
      <c r="GJ136" s="74"/>
      <c r="GK136" s="69"/>
      <c r="GL136" s="69"/>
      <c r="GM136" s="72"/>
      <c r="GN136" s="74"/>
      <c r="GO136" s="69"/>
      <c r="GP136" s="69"/>
      <c r="GQ136" s="72"/>
      <c r="GR136" s="74"/>
      <c r="GS136" s="69"/>
      <c r="GT136" s="69"/>
      <c r="GU136" s="72"/>
      <c r="GV136" s="74"/>
      <c r="GW136" s="69"/>
      <c r="GX136" s="69"/>
      <c r="GY136" s="72"/>
      <c r="GZ136" s="74"/>
      <c r="HA136" s="69"/>
      <c r="HB136" s="69"/>
      <c r="HC136" s="72"/>
      <c r="HD136" s="74"/>
      <c r="HE136" s="69"/>
      <c r="HF136" s="69"/>
      <c r="HG136" s="72"/>
      <c r="HH136" s="74"/>
      <c r="HI136" s="69"/>
      <c r="HJ136" s="69"/>
      <c r="HK136" s="72"/>
      <c r="HL136" s="74"/>
      <c r="HM136" s="69"/>
      <c r="HN136" s="69"/>
      <c r="HO136" s="72"/>
      <c r="HP136" s="1"/>
      <c r="HQ136" s="10"/>
    </row>
    <row r="137" spans="2:225" ht="3.75" customHeight="1">
      <c r="B137" s="9"/>
      <c r="D137" s="24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4"/>
      <c r="T137" s="9"/>
      <c r="U137" s="1"/>
      <c r="V137" s="1"/>
      <c r="W137" s="10"/>
      <c r="X137" s="74"/>
      <c r="Y137" s="69"/>
      <c r="Z137" s="69"/>
      <c r="AA137" s="78"/>
      <c r="AB137" s="74"/>
      <c r="AC137" s="69"/>
      <c r="AD137" s="69"/>
      <c r="AE137" s="72"/>
      <c r="AF137" s="74"/>
      <c r="AG137" s="69"/>
      <c r="AH137" s="69"/>
      <c r="AI137" s="72"/>
      <c r="AJ137" s="74"/>
      <c r="AK137" s="69"/>
      <c r="AL137" s="69"/>
      <c r="AM137" s="72"/>
      <c r="AN137" s="74"/>
      <c r="AO137" s="69"/>
      <c r="AP137" s="69"/>
      <c r="AQ137" s="72"/>
      <c r="AR137" s="74"/>
      <c r="AS137" s="69"/>
      <c r="AT137" s="69"/>
      <c r="AU137" s="72"/>
      <c r="AV137" s="74"/>
      <c r="AW137" s="69"/>
      <c r="AX137" s="69"/>
      <c r="AY137" s="72"/>
      <c r="AZ137" s="74"/>
      <c r="BA137" s="69"/>
      <c r="BB137" s="69"/>
      <c r="BC137" s="72"/>
      <c r="BD137" s="74"/>
      <c r="BE137" s="69"/>
      <c r="BF137" s="69"/>
      <c r="BG137" s="72"/>
      <c r="BH137" s="74"/>
      <c r="BI137" s="69"/>
      <c r="BJ137" s="69"/>
      <c r="BK137" s="72"/>
      <c r="BL137" s="74"/>
      <c r="BM137" s="69"/>
      <c r="BN137" s="69"/>
      <c r="BO137" s="72"/>
      <c r="BP137" s="1"/>
      <c r="BQ137" s="10"/>
      <c r="BU137" s="40"/>
      <c r="CA137" s="10"/>
      <c r="CB137" s="9"/>
      <c r="CC137" s="1"/>
      <c r="CD137" s="24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4"/>
      <c r="CT137" s="9"/>
      <c r="CU137" s="1"/>
      <c r="CV137" s="1"/>
      <c r="CW137" s="10"/>
      <c r="CX137" s="74"/>
      <c r="CY137" s="69"/>
      <c r="CZ137" s="69"/>
      <c r="DA137" s="72"/>
      <c r="DB137" s="74"/>
      <c r="DC137" s="69"/>
      <c r="DD137" s="69"/>
      <c r="DE137" s="78"/>
      <c r="DF137" s="74"/>
      <c r="DG137" s="69"/>
      <c r="DH137" s="69"/>
      <c r="DI137" s="78"/>
      <c r="DJ137" s="74"/>
      <c r="DK137" s="69"/>
      <c r="DL137" s="69"/>
      <c r="DM137" s="78"/>
      <c r="DN137" s="74"/>
      <c r="DO137" s="69"/>
      <c r="DP137" s="69"/>
      <c r="DQ137" s="78"/>
      <c r="DR137" s="74"/>
      <c r="DS137" s="69"/>
      <c r="DT137" s="69"/>
      <c r="DU137" s="78"/>
      <c r="DV137" s="74"/>
      <c r="DW137" s="69"/>
      <c r="DX137" s="69"/>
      <c r="DY137" s="78"/>
      <c r="DZ137" s="74"/>
      <c r="EA137" s="69"/>
      <c r="EB137" s="69"/>
      <c r="EC137" s="78"/>
      <c r="ED137" s="74"/>
      <c r="EE137" s="69"/>
      <c r="EF137" s="69"/>
      <c r="EG137" s="78"/>
      <c r="EH137" s="74"/>
      <c r="EI137" s="69"/>
      <c r="EJ137" s="69"/>
      <c r="EK137" s="78"/>
      <c r="EL137" s="74"/>
      <c r="EM137" s="69"/>
      <c r="EN137" s="69"/>
      <c r="EO137" s="78"/>
      <c r="EP137" s="1"/>
      <c r="EQ137" s="10"/>
      <c r="EW137" s="40"/>
      <c r="FA137" s="10"/>
      <c r="FB137" s="9"/>
      <c r="FC137" s="1"/>
      <c r="FD137" s="24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4"/>
      <c r="FT137" s="9"/>
      <c r="FU137" s="1"/>
      <c r="FV137" s="1"/>
      <c r="FW137" s="10"/>
      <c r="FX137" s="74"/>
      <c r="FY137" s="69"/>
      <c r="FZ137" s="69"/>
      <c r="GA137" s="72"/>
      <c r="GB137" s="74"/>
      <c r="GC137" s="69"/>
      <c r="GD137" s="69"/>
      <c r="GE137" s="72"/>
      <c r="GF137" s="74"/>
      <c r="GG137" s="69"/>
      <c r="GH137" s="69"/>
      <c r="GI137" s="72"/>
      <c r="GJ137" s="74"/>
      <c r="GK137" s="69"/>
      <c r="GL137" s="69"/>
      <c r="GM137" s="72"/>
      <c r="GN137" s="74"/>
      <c r="GO137" s="69"/>
      <c r="GP137" s="69"/>
      <c r="GQ137" s="72"/>
      <c r="GR137" s="74"/>
      <c r="GS137" s="69"/>
      <c r="GT137" s="69"/>
      <c r="GU137" s="72"/>
      <c r="GV137" s="74"/>
      <c r="GW137" s="69"/>
      <c r="GX137" s="69"/>
      <c r="GY137" s="72"/>
      <c r="GZ137" s="74"/>
      <c r="HA137" s="69"/>
      <c r="HB137" s="69"/>
      <c r="HC137" s="72"/>
      <c r="HD137" s="74"/>
      <c r="HE137" s="69"/>
      <c r="HF137" s="69"/>
      <c r="HG137" s="72"/>
      <c r="HH137" s="74"/>
      <c r="HI137" s="69"/>
      <c r="HJ137" s="69"/>
      <c r="HK137" s="72"/>
      <c r="HL137" s="74"/>
      <c r="HM137" s="69"/>
      <c r="HN137" s="69"/>
      <c r="HO137" s="72"/>
      <c r="HP137" s="1"/>
      <c r="HQ137" s="10"/>
    </row>
    <row r="138" spans="2:225" ht="3.75" customHeight="1">
      <c r="B138" s="9"/>
      <c r="D138" s="24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4"/>
      <c r="T138" s="9"/>
      <c r="U138" s="1"/>
      <c r="V138" s="1"/>
      <c r="W138" s="10"/>
      <c r="X138" s="74"/>
      <c r="Y138" s="69"/>
      <c r="Z138" s="69"/>
      <c r="AA138" s="78"/>
      <c r="AB138" s="74"/>
      <c r="AC138" s="69"/>
      <c r="AD138" s="69"/>
      <c r="AE138" s="72"/>
      <c r="AF138" s="74"/>
      <c r="AG138" s="69"/>
      <c r="AH138" s="69"/>
      <c r="AI138" s="72"/>
      <c r="AJ138" s="74"/>
      <c r="AK138" s="69"/>
      <c r="AL138" s="69"/>
      <c r="AM138" s="72"/>
      <c r="AN138" s="74"/>
      <c r="AO138" s="69"/>
      <c r="AP138" s="69"/>
      <c r="AQ138" s="72"/>
      <c r="AR138" s="74"/>
      <c r="AS138" s="69"/>
      <c r="AT138" s="69"/>
      <c r="AU138" s="72"/>
      <c r="AV138" s="74"/>
      <c r="AW138" s="69"/>
      <c r="AX138" s="69"/>
      <c r="AY138" s="72"/>
      <c r="AZ138" s="74"/>
      <c r="BA138" s="69"/>
      <c r="BB138" s="69"/>
      <c r="BC138" s="72"/>
      <c r="BD138" s="74"/>
      <c r="BE138" s="69"/>
      <c r="BF138" s="69"/>
      <c r="BG138" s="72"/>
      <c r="BH138" s="74"/>
      <c r="BI138" s="69"/>
      <c r="BJ138" s="69"/>
      <c r="BK138" s="72"/>
      <c r="BL138" s="74"/>
      <c r="BM138" s="69"/>
      <c r="BN138" s="69"/>
      <c r="BO138" s="72"/>
      <c r="BP138" s="1"/>
      <c r="BQ138" s="10"/>
      <c r="BU138" s="40"/>
      <c r="CA138" s="10"/>
      <c r="CB138" s="9"/>
      <c r="CC138" s="1"/>
      <c r="CD138" s="24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4"/>
      <c r="CT138" s="9"/>
      <c r="CU138" s="1"/>
      <c r="CV138" s="1"/>
      <c r="CW138" s="10"/>
      <c r="CX138" s="74"/>
      <c r="CY138" s="69"/>
      <c r="CZ138" s="69"/>
      <c r="DA138" s="72"/>
      <c r="DB138" s="74"/>
      <c r="DC138" s="69"/>
      <c r="DD138" s="69"/>
      <c r="DE138" s="78"/>
      <c r="DF138" s="74"/>
      <c r="DG138" s="69"/>
      <c r="DH138" s="69"/>
      <c r="DI138" s="78"/>
      <c r="DJ138" s="74"/>
      <c r="DK138" s="69"/>
      <c r="DL138" s="69"/>
      <c r="DM138" s="78"/>
      <c r="DN138" s="74"/>
      <c r="DO138" s="69"/>
      <c r="DP138" s="69"/>
      <c r="DQ138" s="78"/>
      <c r="DR138" s="74"/>
      <c r="DS138" s="69"/>
      <c r="DT138" s="69"/>
      <c r="DU138" s="78"/>
      <c r="DV138" s="74"/>
      <c r="DW138" s="69"/>
      <c r="DX138" s="69"/>
      <c r="DY138" s="78"/>
      <c r="DZ138" s="74"/>
      <c r="EA138" s="69"/>
      <c r="EB138" s="69"/>
      <c r="EC138" s="78"/>
      <c r="ED138" s="74"/>
      <c r="EE138" s="69"/>
      <c r="EF138" s="69"/>
      <c r="EG138" s="78"/>
      <c r="EH138" s="74"/>
      <c r="EI138" s="69"/>
      <c r="EJ138" s="69"/>
      <c r="EK138" s="78"/>
      <c r="EL138" s="74"/>
      <c r="EM138" s="69"/>
      <c r="EN138" s="69"/>
      <c r="EO138" s="78"/>
      <c r="EP138" s="1"/>
      <c r="EQ138" s="10"/>
      <c r="EW138" s="40"/>
      <c r="FA138" s="10"/>
      <c r="FB138" s="9"/>
      <c r="FC138" s="1"/>
      <c r="FD138" s="24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4"/>
      <c r="FT138" s="9"/>
      <c r="FU138" s="1"/>
      <c r="FV138" s="1"/>
      <c r="FW138" s="10"/>
      <c r="FX138" s="74"/>
      <c r="FY138" s="69"/>
      <c r="FZ138" s="69"/>
      <c r="GA138" s="72"/>
      <c r="GB138" s="74"/>
      <c r="GC138" s="69"/>
      <c r="GD138" s="69"/>
      <c r="GE138" s="72"/>
      <c r="GF138" s="74"/>
      <c r="GG138" s="69"/>
      <c r="GH138" s="69"/>
      <c r="GI138" s="72"/>
      <c r="GJ138" s="74"/>
      <c r="GK138" s="69"/>
      <c r="GL138" s="69"/>
      <c r="GM138" s="72"/>
      <c r="GN138" s="74"/>
      <c r="GO138" s="69"/>
      <c r="GP138" s="69"/>
      <c r="GQ138" s="72"/>
      <c r="GR138" s="74"/>
      <c r="GS138" s="69"/>
      <c r="GT138" s="69"/>
      <c r="GU138" s="72"/>
      <c r="GV138" s="74"/>
      <c r="GW138" s="69"/>
      <c r="GX138" s="69"/>
      <c r="GY138" s="72"/>
      <c r="GZ138" s="74"/>
      <c r="HA138" s="69"/>
      <c r="HB138" s="69"/>
      <c r="HC138" s="72"/>
      <c r="HD138" s="74"/>
      <c r="HE138" s="69"/>
      <c r="HF138" s="69"/>
      <c r="HG138" s="72"/>
      <c r="HH138" s="74"/>
      <c r="HI138" s="69"/>
      <c r="HJ138" s="69"/>
      <c r="HK138" s="72"/>
      <c r="HL138" s="74"/>
      <c r="HM138" s="69"/>
      <c r="HN138" s="69"/>
      <c r="HO138" s="72"/>
      <c r="HP138" s="1"/>
      <c r="HQ138" s="10"/>
    </row>
    <row r="139" spans="2:225" ht="3.75" customHeight="1" thickBot="1">
      <c r="B139" s="9"/>
      <c r="D139" s="25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6"/>
      <c r="T139" s="27"/>
      <c r="U139" s="29"/>
      <c r="V139" s="29"/>
      <c r="W139" s="28"/>
      <c r="X139" s="79"/>
      <c r="Y139" s="80"/>
      <c r="Z139" s="80"/>
      <c r="AA139" s="81"/>
      <c r="AB139" s="79"/>
      <c r="AC139" s="80"/>
      <c r="AD139" s="80"/>
      <c r="AE139" s="82"/>
      <c r="AF139" s="79"/>
      <c r="AG139" s="80"/>
      <c r="AH139" s="80"/>
      <c r="AI139" s="82"/>
      <c r="AJ139" s="79"/>
      <c r="AK139" s="80"/>
      <c r="AL139" s="80"/>
      <c r="AM139" s="82"/>
      <c r="AN139" s="79"/>
      <c r="AO139" s="80"/>
      <c r="AP139" s="80"/>
      <c r="AQ139" s="82"/>
      <c r="AR139" s="79"/>
      <c r="AS139" s="80"/>
      <c r="AT139" s="80"/>
      <c r="AU139" s="82"/>
      <c r="AV139" s="79"/>
      <c r="AW139" s="80"/>
      <c r="AX139" s="80"/>
      <c r="AY139" s="82"/>
      <c r="AZ139" s="79"/>
      <c r="BA139" s="80"/>
      <c r="BB139" s="80"/>
      <c r="BC139" s="82"/>
      <c r="BD139" s="79"/>
      <c r="BE139" s="80"/>
      <c r="BF139" s="80"/>
      <c r="BG139" s="82"/>
      <c r="BH139" s="79"/>
      <c r="BI139" s="80"/>
      <c r="BJ139" s="80"/>
      <c r="BK139" s="82"/>
      <c r="BL139" s="79"/>
      <c r="BM139" s="80"/>
      <c r="BN139" s="80"/>
      <c r="BO139" s="82"/>
      <c r="BP139" s="1"/>
      <c r="BQ139" s="10"/>
      <c r="BU139" s="40"/>
      <c r="CA139" s="10"/>
      <c r="CB139" s="9"/>
      <c r="CC139" s="1"/>
      <c r="CD139" s="25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6"/>
      <c r="CT139" s="27"/>
      <c r="CU139" s="29"/>
      <c r="CV139" s="29"/>
      <c r="CW139" s="28"/>
      <c r="CX139" s="75"/>
      <c r="CY139" s="70"/>
      <c r="CZ139" s="70"/>
      <c r="DA139" s="73"/>
      <c r="DB139" s="79"/>
      <c r="DC139" s="80"/>
      <c r="DD139" s="80"/>
      <c r="DE139" s="81"/>
      <c r="DF139" s="79"/>
      <c r="DG139" s="80"/>
      <c r="DH139" s="80"/>
      <c r="DI139" s="81"/>
      <c r="DJ139" s="79"/>
      <c r="DK139" s="80"/>
      <c r="DL139" s="80"/>
      <c r="DM139" s="81"/>
      <c r="DN139" s="79"/>
      <c r="DO139" s="80"/>
      <c r="DP139" s="80"/>
      <c r="DQ139" s="81"/>
      <c r="DR139" s="79"/>
      <c r="DS139" s="80"/>
      <c r="DT139" s="80"/>
      <c r="DU139" s="81"/>
      <c r="DV139" s="79"/>
      <c r="DW139" s="80"/>
      <c r="DX139" s="80"/>
      <c r="DY139" s="81"/>
      <c r="DZ139" s="79"/>
      <c r="EA139" s="80"/>
      <c r="EB139" s="80"/>
      <c r="EC139" s="81"/>
      <c r="ED139" s="79"/>
      <c r="EE139" s="80"/>
      <c r="EF139" s="80"/>
      <c r="EG139" s="81"/>
      <c r="EH139" s="79"/>
      <c r="EI139" s="80"/>
      <c r="EJ139" s="80"/>
      <c r="EK139" s="81"/>
      <c r="EL139" s="79"/>
      <c r="EM139" s="80"/>
      <c r="EN139" s="80"/>
      <c r="EO139" s="81"/>
      <c r="EP139" s="1"/>
      <c r="EQ139" s="10"/>
      <c r="EW139" s="40"/>
      <c r="FA139" s="10"/>
      <c r="FB139" s="9"/>
      <c r="FC139" s="1"/>
      <c r="FD139" s="25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6"/>
      <c r="FT139" s="27"/>
      <c r="FU139" s="29"/>
      <c r="FV139" s="29"/>
      <c r="FW139" s="28"/>
      <c r="FX139" s="75"/>
      <c r="FY139" s="70"/>
      <c r="FZ139" s="70"/>
      <c r="GA139" s="73"/>
      <c r="GB139" s="75"/>
      <c r="GC139" s="70"/>
      <c r="GD139" s="70"/>
      <c r="GE139" s="73"/>
      <c r="GF139" s="75"/>
      <c r="GG139" s="70"/>
      <c r="GH139" s="70"/>
      <c r="GI139" s="73"/>
      <c r="GJ139" s="75"/>
      <c r="GK139" s="70"/>
      <c r="GL139" s="70"/>
      <c r="GM139" s="73"/>
      <c r="GN139" s="75"/>
      <c r="GO139" s="70"/>
      <c r="GP139" s="70"/>
      <c r="GQ139" s="73"/>
      <c r="GR139" s="75"/>
      <c r="GS139" s="70"/>
      <c r="GT139" s="70"/>
      <c r="GU139" s="73"/>
      <c r="GV139" s="75"/>
      <c r="GW139" s="70"/>
      <c r="GX139" s="70"/>
      <c r="GY139" s="73"/>
      <c r="GZ139" s="75"/>
      <c r="HA139" s="70"/>
      <c r="HB139" s="70"/>
      <c r="HC139" s="73"/>
      <c r="HD139" s="75"/>
      <c r="HE139" s="70"/>
      <c r="HF139" s="70"/>
      <c r="HG139" s="73"/>
      <c r="HH139" s="75"/>
      <c r="HI139" s="70"/>
      <c r="HJ139" s="70"/>
      <c r="HK139" s="73"/>
      <c r="HL139" s="75"/>
      <c r="HM139" s="70"/>
      <c r="HN139" s="70"/>
      <c r="HO139" s="73"/>
      <c r="HP139" s="1"/>
      <c r="HQ139" s="10"/>
    </row>
    <row r="140" spans="2:225" ht="3.75" customHeight="1">
      <c r="B140" s="9"/>
      <c r="D140" s="21"/>
      <c r="E140" s="23"/>
      <c r="F140" s="23"/>
      <c r="G140" s="23"/>
      <c r="H140" s="23"/>
      <c r="I140" s="23"/>
      <c r="J140" s="23"/>
      <c r="K140" s="22"/>
      <c r="L140" s="56" t="s">
        <v>20</v>
      </c>
      <c r="M140" s="57"/>
      <c r="N140" s="57"/>
      <c r="O140" s="57"/>
      <c r="P140" s="57"/>
      <c r="Q140" s="62"/>
      <c r="R140" s="62"/>
      <c r="S140" s="62"/>
      <c r="T140" s="62"/>
      <c r="U140" s="68" t="s">
        <v>8</v>
      </c>
      <c r="V140" s="68"/>
      <c r="W140" s="68"/>
      <c r="X140" s="62"/>
      <c r="Y140" s="62"/>
      <c r="Z140" s="62"/>
      <c r="AA140" s="62"/>
      <c r="AB140" s="49" t="s">
        <v>10</v>
      </c>
      <c r="AC140" s="49"/>
      <c r="AD140" s="49"/>
      <c r="AE140" s="62"/>
      <c r="AF140" s="62"/>
      <c r="AG140" s="62"/>
      <c r="AH140" s="62"/>
      <c r="AI140" s="49" t="s">
        <v>9</v>
      </c>
      <c r="AJ140" s="49"/>
      <c r="AK140" s="50"/>
      <c r="AL140" s="21"/>
      <c r="AM140" s="23"/>
      <c r="AN140" s="23"/>
      <c r="AO140" s="22"/>
      <c r="AP140" s="21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2"/>
      <c r="BP140" s="1"/>
      <c r="BQ140" s="10"/>
      <c r="BU140" s="40"/>
      <c r="CA140" s="10"/>
      <c r="CB140" s="9"/>
      <c r="CC140" s="1"/>
      <c r="CD140" s="21"/>
      <c r="CE140" s="23"/>
      <c r="CF140" s="23"/>
      <c r="CG140" s="23"/>
      <c r="CH140" s="23"/>
      <c r="CI140" s="23"/>
      <c r="CJ140" s="23"/>
      <c r="CK140" s="22"/>
      <c r="CL140" s="56" t="s">
        <v>20</v>
      </c>
      <c r="CM140" s="57"/>
      <c r="CN140" s="57"/>
      <c r="CO140" s="57"/>
      <c r="CP140" s="57"/>
      <c r="CQ140" s="62" t="str">
        <f>IF(Q140=0," ",Q140)</f>
        <v> </v>
      </c>
      <c r="CR140" s="62"/>
      <c r="CS140" s="62"/>
      <c r="CT140" s="62"/>
      <c r="CU140" s="68" t="s">
        <v>8</v>
      </c>
      <c r="CV140" s="68"/>
      <c r="CW140" s="68"/>
      <c r="CX140" s="62" t="str">
        <f>IF(X140=0," ",X140)</f>
        <v> </v>
      </c>
      <c r="CY140" s="62"/>
      <c r="CZ140" s="62"/>
      <c r="DA140" s="62"/>
      <c r="DB140" s="68" t="s">
        <v>10</v>
      </c>
      <c r="DC140" s="68"/>
      <c r="DD140" s="68"/>
      <c r="DE140" s="62" t="str">
        <f>IF(X140=0," ",AE140)</f>
        <v> </v>
      </c>
      <c r="DF140" s="62"/>
      <c r="DG140" s="62"/>
      <c r="DH140" s="62"/>
      <c r="DI140" s="68" t="s">
        <v>9</v>
      </c>
      <c r="DJ140" s="68"/>
      <c r="DK140" s="71"/>
      <c r="DL140" s="21"/>
      <c r="DM140" s="23"/>
      <c r="DN140" s="23"/>
      <c r="DO140" s="22"/>
      <c r="DP140" s="21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2"/>
      <c r="EP140" s="1"/>
      <c r="EQ140" s="10"/>
      <c r="EW140" s="40"/>
      <c r="FA140" s="10"/>
      <c r="FB140" s="9"/>
      <c r="FC140" s="1"/>
      <c r="FD140" s="21"/>
      <c r="FE140" s="23"/>
      <c r="FF140" s="23"/>
      <c r="FG140" s="23"/>
      <c r="FH140" s="23"/>
      <c r="FI140" s="23"/>
      <c r="FJ140" s="23"/>
      <c r="FK140" s="22"/>
      <c r="FL140" s="56" t="s">
        <v>20</v>
      </c>
      <c r="FM140" s="57"/>
      <c r="FN140" s="57"/>
      <c r="FO140" s="57"/>
      <c r="FP140" s="57"/>
      <c r="FQ140" s="62" t="str">
        <f>IF(Q140=0," ",Q140)</f>
        <v> </v>
      </c>
      <c r="FR140" s="62"/>
      <c r="FS140" s="62"/>
      <c r="FT140" s="62"/>
      <c r="FU140" s="49" t="s">
        <v>8</v>
      </c>
      <c r="FV140" s="49"/>
      <c r="FW140" s="49"/>
      <c r="FX140" s="62" t="str">
        <f>IF(X140=0," ",X140)</f>
        <v> </v>
      </c>
      <c r="FY140" s="62"/>
      <c r="FZ140" s="62"/>
      <c r="GA140" s="62"/>
      <c r="GB140" s="49" t="s">
        <v>10</v>
      </c>
      <c r="GC140" s="49"/>
      <c r="GD140" s="49"/>
      <c r="GE140" s="65" t="str">
        <f>IF(AE140=0," ",AE140)</f>
        <v> </v>
      </c>
      <c r="GF140" s="65"/>
      <c r="GG140" s="65"/>
      <c r="GH140" s="65"/>
      <c r="GI140" s="49" t="s">
        <v>9</v>
      </c>
      <c r="GJ140" s="49"/>
      <c r="GK140" s="50"/>
      <c r="GL140" s="21"/>
      <c r="GM140" s="23"/>
      <c r="GN140" s="23"/>
      <c r="GO140" s="22"/>
      <c r="GP140" s="21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2"/>
      <c r="HP140" s="1"/>
      <c r="HQ140" s="10"/>
    </row>
    <row r="141" spans="2:225" ht="3.75" customHeight="1">
      <c r="B141" s="9"/>
      <c r="D141" s="9"/>
      <c r="E141" s="1"/>
      <c r="F141" s="1"/>
      <c r="G141" s="1"/>
      <c r="H141" s="1"/>
      <c r="I141" s="1"/>
      <c r="J141" s="1"/>
      <c r="K141" s="10"/>
      <c r="L141" s="58"/>
      <c r="M141" s="59"/>
      <c r="N141" s="59"/>
      <c r="O141" s="59"/>
      <c r="P141" s="59"/>
      <c r="Q141" s="63"/>
      <c r="R141" s="63"/>
      <c r="S141" s="63"/>
      <c r="T141" s="63"/>
      <c r="U141" s="69"/>
      <c r="V141" s="69"/>
      <c r="W141" s="69"/>
      <c r="X141" s="63"/>
      <c r="Y141" s="63"/>
      <c r="Z141" s="63"/>
      <c r="AA141" s="63"/>
      <c r="AB141" s="51"/>
      <c r="AC141" s="51"/>
      <c r="AD141" s="51"/>
      <c r="AE141" s="63"/>
      <c r="AF141" s="63"/>
      <c r="AG141" s="63"/>
      <c r="AH141" s="63"/>
      <c r="AI141" s="51"/>
      <c r="AJ141" s="51"/>
      <c r="AK141" s="52"/>
      <c r="AL141" s="9"/>
      <c r="AM141" s="1"/>
      <c r="AN141" s="1"/>
      <c r="AO141" s="10"/>
      <c r="AP141" s="9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0"/>
      <c r="BP141" s="1"/>
      <c r="BQ141" s="10"/>
      <c r="BU141" s="40"/>
      <c r="CA141" s="10"/>
      <c r="CB141" s="9"/>
      <c r="CC141" s="1"/>
      <c r="CD141" s="9"/>
      <c r="CE141" s="1"/>
      <c r="CF141" s="1"/>
      <c r="CG141" s="1"/>
      <c r="CH141" s="1"/>
      <c r="CI141" s="1"/>
      <c r="CJ141" s="1"/>
      <c r="CK141" s="10"/>
      <c r="CL141" s="58"/>
      <c r="CM141" s="59"/>
      <c r="CN141" s="59"/>
      <c r="CO141" s="59"/>
      <c r="CP141" s="59"/>
      <c r="CQ141" s="63"/>
      <c r="CR141" s="63"/>
      <c r="CS141" s="63"/>
      <c r="CT141" s="63"/>
      <c r="CU141" s="69"/>
      <c r="CV141" s="69"/>
      <c r="CW141" s="69"/>
      <c r="CX141" s="63"/>
      <c r="CY141" s="63"/>
      <c r="CZ141" s="63"/>
      <c r="DA141" s="63"/>
      <c r="DB141" s="69"/>
      <c r="DC141" s="69"/>
      <c r="DD141" s="69"/>
      <c r="DE141" s="63"/>
      <c r="DF141" s="63"/>
      <c r="DG141" s="63"/>
      <c r="DH141" s="63"/>
      <c r="DI141" s="69"/>
      <c r="DJ141" s="69"/>
      <c r="DK141" s="72"/>
      <c r="DL141" s="9"/>
      <c r="DM141" s="1"/>
      <c r="DN141" s="1"/>
      <c r="DO141" s="10"/>
      <c r="DP141" s="9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0"/>
      <c r="EP141" s="1"/>
      <c r="EQ141" s="10"/>
      <c r="EW141" s="40"/>
      <c r="FA141" s="10"/>
      <c r="FB141" s="9"/>
      <c r="FC141" s="1"/>
      <c r="FD141" s="9"/>
      <c r="FE141" s="1"/>
      <c r="FF141" s="1"/>
      <c r="FG141" s="1"/>
      <c r="FH141" s="1"/>
      <c r="FI141" s="1"/>
      <c r="FJ141" s="1"/>
      <c r="FK141" s="10"/>
      <c r="FL141" s="58"/>
      <c r="FM141" s="59"/>
      <c r="FN141" s="59"/>
      <c r="FO141" s="59"/>
      <c r="FP141" s="59"/>
      <c r="FQ141" s="63"/>
      <c r="FR141" s="63"/>
      <c r="FS141" s="63"/>
      <c r="FT141" s="63"/>
      <c r="FU141" s="51"/>
      <c r="FV141" s="51"/>
      <c r="FW141" s="51"/>
      <c r="FX141" s="63"/>
      <c r="FY141" s="63"/>
      <c r="FZ141" s="63"/>
      <c r="GA141" s="63"/>
      <c r="GB141" s="51"/>
      <c r="GC141" s="51"/>
      <c r="GD141" s="51"/>
      <c r="GE141" s="66"/>
      <c r="GF141" s="66"/>
      <c r="GG141" s="66"/>
      <c r="GH141" s="66"/>
      <c r="GI141" s="51"/>
      <c r="GJ141" s="51"/>
      <c r="GK141" s="52"/>
      <c r="GL141" s="9"/>
      <c r="GM141" s="1"/>
      <c r="GN141" s="1"/>
      <c r="GO141" s="10"/>
      <c r="GP141" s="9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0"/>
      <c r="HP141" s="1"/>
      <c r="HQ141" s="10"/>
    </row>
    <row r="142" spans="2:225" ht="3.75" customHeight="1">
      <c r="B142" s="9"/>
      <c r="D142" s="9"/>
      <c r="E142" s="1"/>
      <c r="F142" s="1"/>
      <c r="G142" s="1"/>
      <c r="H142" s="1"/>
      <c r="I142" s="1"/>
      <c r="J142" s="1"/>
      <c r="K142" s="10"/>
      <c r="L142" s="58"/>
      <c r="M142" s="59"/>
      <c r="N142" s="59"/>
      <c r="O142" s="59"/>
      <c r="P142" s="59"/>
      <c r="Q142" s="63"/>
      <c r="R142" s="63"/>
      <c r="S142" s="63"/>
      <c r="T142" s="63"/>
      <c r="U142" s="69"/>
      <c r="V142" s="69"/>
      <c r="W142" s="69"/>
      <c r="X142" s="63"/>
      <c r="Y142" s="63"/>
      <c r="Z142" s="63"/>
      <c r="AA142" s="63"/>
      <c r="AB142" s="51"/>
      <c r="AC142" s="51"/>
      <c r="AD142" s="51"/>
      <c r="AE142" s="63"/>
      <c r="AF142" s="63"/>
      <c r="AG142" s="63"/>
      <c r="AH142" s="63"/>
      <c r="AI142" s="51"/>
      <c r="AJ142" s="51"/>
      <c r="AK142" s="52"/>
      <c r="AL142" s="9"/>
      <c r="AM142" s="1"/>
      <c r="AN142" s="1"/>
      <c r="AO142" s="10"/>
      <c r="AP142" s="9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0"/>
      <c r="BP142" s="1"/>
      <c r="BQ142" s="10"/>
      <c r="BU142" s="40"/>
      <c r="CA142" s="10"/>
      <c r="CB142" s="9"/>
      <c r="CC142" s="1"/>
      <c r="CD142" s="9"/>
      <c r="CE142" s="1"/>
      <c r="CF142" s="1"/>
      <c r="CG142" s="1"/>
      <c r="CH142" s="1"/>
      <c r="CI142" s="1"/>
      <c r="CJ142" s="1"/>
      <c r="CK142" s="10"/>
      <c r="CL142" s="58"/>
      <c r="CM142" s="59"/>
      <c r="CN142" s="59"/>
      <c r="CO142" s="59"/>
      <c r="CP142" s="59"/>
      <c r="CQ142" s="63"/>
      <c r="CR142" s="63"/>
      <c r="CS142" s="63"/>
      <c r="CT142" s="63"/>
      <c r="CU142" s="69"/>
      <c r="CV142" s="69"/>
      <c r="CW142" s="69"/>
      <c r="CX142" s="63"/>
      <c r="CY142" s="63"/>
      <c r="CZ142" s="63"/>
      <c r="DA142" s="63"/>
      <c r="DB142" s="69"/>
      <c r="DC142" s="69"/>
      <c r="DD142" s="69"/>
      <c r="DE142" s="63"/>
      <c r="DF142" s="63"/>
      <c r="DG142" s="63"/>
      <c r="DH142" s="63"/>
      <c r="DI142" s="69"/>
      <c r="DJ142" s="69"/>
      <c r="DK142" s="72"/>
      <c r="DL142" s="9"/>
      <c r="DM142" s="1"/>
      <c r="DN142" s="1"/>
      <c r="DO142" s="10"/>
      <c r="DP142" s="9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0"/>
      <c r="EP142" s="1"/>
      <c r="EQ142" s="10"/>
      <c r="EW142" s="40"/>
      <c r="FA142" s="10"/>
      <c r="FB142" s="9"/>
      <c r="FC142" s="1"/>
      <c r="FD142" s="9"/>
      <c r="FE142" s="1"/>
      <c r="FF142" s="1"/>
      <c r="FG142" s="1"/>
      <c r="FH142" s="1"/>
      <c r="FI142" s="1"/>
      <c r="FJ142" s="1"/>
      <c r="FK142" s="10"/>
      <c r="FL142" s="58"/>
      <c r="FM142" s="59"/>
      <c r="FN142" s="59"/>
      <c r="FO142" s="59"/>
      <c r="FP142" s="59"/>
      <c r="FQ142" s="63"/>
      <c r="FR142" s="63"/>
      <c r="FS142" s="63"/>
      <c r="FT142" s="63"/>
      <c r="FU142" s="51"/>
      <c r="FV142" s="51"/>
      <c r="FW142" s="51"/>
      <c r="FX142" s="63"/>
      <c r="FY142" s="63"/>
      <c r="FZ142" s="63"/>
      <c r="GA142" s="63"/>
      <c r="GB142" s="51"/>
      <c r="GC142" s="51"/>
      <c r="GD142" s="51"/>
      <c r="GE142" s="66"/>
      <c r="GF142" s="66"/>
      <c r="GG142" s="66"/>
      <c r="GH142" s="66"/>
      <c r="GI142" s="51"/>
      <c r="GJ142" s="51"/>
      <c r="GK142" s="52"/>
      <c r="GL142" s="9"/>
      <c r="GM142" s="1"/>
      <c r="GN142" s="1"/>
      <c r="GO142" s="10"/>
      <c r="GP142" s="9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0"/>
      <c r="HP142" s="1"/>
      <c r="HQ142" s="10"/>
    </row>
    <row r="143" spans="2:225" ht="3.75" customHeight="1">
      <c r="B143" s="9"/>
      <c r="D143" s="9"/>
      <c r="E143" s="1"/>
      <c r="F143" s="1"/>
      <c r="G143" s="1"/>
      <c r="H143" s="1"/>
      <c r="I143" s="1"/>
      <c r="J143" s="1"/>
      <c r="K143" s="10"/>
      <c r="L143" s="58"/>
      <c r="M143" s="59"/>
      <c r="N143" s="59"/>
      <c r="O143" s="59"/>
      <c r="P143" s="59"/>
      <c r="Q143" s="63"/>
      <c r="R143" s="63"/>
      <c r="S143" s="63"/>
      <c r="T143" s="63"/>
      <c r="U143" s="69"/>
      <c r="V143" s="69"/>
      <c r="W143" s="69"/>
      <c r="X143" s="63"/>
      <c r="Y143" s="63"/>
      <c r="Z143" s="63"/>
      <c r="AA143" s="63"/>
      <c r="AB143" s="51"/>
      <c r="AC143" s="51"/>
      <c r="AD143" s="51"/>
      <c r="AE143" s="63"/>
      <c r="AF143" s="63"/>
      <c r="AG143" s="63"/>
      <c r="AH143" s="63"/>
      <c r="AI143" s="51"/>
      <c r="AJ143" s="51"/>
      <c r="AK143" s="52"/>
      <c r="AL143" s="9"/>
      <c r="AM143" s="1"/>
      <c r="AN143" s="1"/>
      <c r="AO143" s="10"/>
      <c r="AP143" s="9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0"/>
      <c r="BP143" s="1"/>
      <c r="BQ143" s="10"/>
      <c r="BU143" s="40"/>
      <c r="CA143" s="10"/>
      <c r="CB143" s="9"/>
      <c r="CC143" s="1"/>
      <c r="CD143" s="9"/>
      <c r="CE143" s="1"/>
      <c r="CF143" s="1"/>
      <c r="CG143" s="1"/>
      <c r="CH143" s="1"/>
      <c r="CI143" s="1"/>
      <c r="CJ143" s="1"/>
      <c r="CK143" s="10"/>
      <c r="CL143" s="58"/>
      <c r="CM143" s="59"/>
      <c r="CN143" s="59"/>
      <c r="CO143" s="59"/>
      <c r="CP143" s="59"/>
      <c r="CQ143" s="63"/>
      <c r="CR143" s="63"/>
      <c r="CS143" s="63"/>
      <c r="CT143" s="63"/>
      <c r="CU143" s="69"/>
      <c r="CV143" s="69"/>
      <c r="CW143" s="69"/>
      <c r="CX143" s="63"/>
      <c r="CY143" s="63"/>
      <c r="CZ143" s="63"/>
      <c r="DA143" s="63"/>
      <c r="DB143" s="69"/>
      <c r="DC143" s="69"/>
      <c r="DD143" s="69"/>
      <c r="DE143" s="63"/>
      <c r="DF143" s="63"/>
      <c r="DG143" s="63"/>
      <c r="DH143" s="63"/>
      <c r="DI143" s="69"/>
      <c r="DJ143" s="69"/>
      <c r="DK143" s="72"/>
      <c r="DL143" s="9"/>
      <c r="DM143" s="1"/>
      <c r="DN143" s="1"/>
      <c r="DO143" s="10"/>
      <c r="DP143" s="9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0"/>
      <c r="EP143" s="1"/>
      <c r="EQ143" s="10"/>
      <c r="EW143" s="40"/>
      <c r="FA143" s="10"/>
      <c r="FB143" s="9"/>
      <c r="FC143" s="1"/>
      <c r="FD143" s="9"/>
      <c r="FE143" s="1"/>
      <c r="FF143" s="1"/>
      <c r="FG143" s="1"/>
      <c r="FH143" s="1"/>
      <c r="FI143" s="1"/>
      <c r="FJ143" s="1"/>
      <c r="FK143" s="10"/>
      <c r="FL143" s="58"/>
      <c r="FM143" s="59"/>
      <c r="FN143" s="59"/>
      <c r="FO143" s="59"/>
      <c r="FP143" s="59"/>
      <c r="FQ143" s="63"/>
      <c r="FR143" s="63"/>
      <c r="FS143" s="63"/>
      <c r="FT143" s="63"/>
      <c r="FU143" s="51"/>
      <c r="FV143" s="51"/>
      <c r="FW143" s="51"/>
      <c r="FX143" s="63"/>
      <c r="FY143" s="63"/>
      <c r="FZ143" s="63"/>
      <c r="GA143" s="63"/>
      <c r="GB143" s="51"/>
      <c r="GC143" s="51"/>
      <c r="GD143" s="51"/>
      <c r="GE143" s="66"/>
      <c r="GF143" s="66"/>
      <c r="GG143" s="66"/>
      <c r="GH143" s="66"/>
      <c r="GI143" s="51"/>
      <c r="GJ143" s="51"/>
      <c r="GK143" s="52"/>
      <c r="GL143" s="9"/>
      <c r="GM143" s="1"/>
      <c r="GN143" s="1"/>
      <c r="GO143" s="10"/>
      <c r="GP143" s="9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0"/>
      <c r="HP143" s="1"/>
      <c r="HQ143" s="10"/>
    </row>
    <row r="144" spans="2:225" ht="3.75" customHeight="1">
      <c r="B144" s="9"/>
      <c r="D144" s="9"/>
      <c r="E144" s="1"/>
      <c r="F144" s="1"/>
      <c r="G144" s="1"/>
      <c r="H144" s="1"/>
      <c r="I144" s="1"/>
      <c r="J144" s="1"/>
      <c r="K144" s="10"/>
      <c r="L144" s="58"/>
      <c r="M144" s="59"/>
      <c r="N144" s="59"/>
      <c r="O144" s="59"/>
      <c r="P144" s="59"/>
      <c r="Q144" s="63"/>
      <c r="R144" s="63"/>
      <c r="S144" s="63"/>
      <c r="T144" s="63"/>
      <c r="U144" s="69"/>
      <c r="V144" s="69"/>
      <c r="W144" s="69"/>
      <c r="X144" s="63"/>
      <c r="Y144" s="63"/>
      <c r="Z144" s="63"/>
      <c r="AA144" s="63"/>
      <c r="AB144" s="51"/>
      <c r="AC144" s="51"/>
      <c r="AD144" s="51"/>
      <c r="AE144" s="63"/>
      <c r="AF144" s="63"/>
      <c r="AG144" s="63"/>
      <c r="AH144" s="63"/>
      <c r="AI144" s="51"/>
      <c r="AJ144" s="51"/>
      <c r="AK144" s="52"/>
      <c r="AL144" s="9"/>
      <c r="AM144" s="1"/>
      <c r="AN144" s="1"/>
      <c r="AO144" s="10"/>
      <c r="AP144" s="9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0"/>
      <c r="BP144" s="1"/>
      <c r="BQ144" s="10"/>
      <c r="BU144" s="40"/>
      <c r="CA144" s="10"/>
      <c r="CB144" s="9"/>
      <c r="CC144" s="1"/>
      <c r="CD144" s="9"/>
      <c r="CE144" s="1"/>
      <c r="CF144" s="1"/>
      <c r="CG144" s="1"/>
      <c r="CH144" s="1"/>
      <c r="CI144" s="1"/>
      <c r="CJ144" s="1"/>
      <c r="CK144" s="10"/>
      <c r="CL144" s="58"/>
      <c r="CM144" s="59"/>
      <c r="CN144" s="59"/>
      <c r="CO144" s="59"/>
      <c r="CP144" s="59"/>
      <c r="CQ144" s="63"/>
      <c r="CR144" s="63"/>
      <c r="CS144" s="63"/>
      <c r="CT144" s="63"/>
      <c r="CU144" s="69"/>
      <c r="CV144" s="69"/>
      <c r="CW144" s="69"/>
      <c r="CX144" s="63"/>
      <c r="CY144" s="63"/>
      <c r="CZ144" s="63"/>
      <c r="DA144" s="63"/>
      <c r="DB144" s="69"/>
      <c r="DC144" s="69"/>
      <c r="DD144" s="69"/>
      <c r="DE144" s="63"/>
      <c r="DF144" s="63"/>
      <c r="DG144" s="63"/>
      <c r="DH144" s="63"/>
      <c r="DI144" s="69"/>
      <c r="DJ144" s="69"/>
      <c r="DK144" s="72"/>
      <c r="DL144" s="9"/>
      <c r="DM144" s="1"/>
      <c r="DN144" s="1"/>
      <c r="DO144" s="10"/>
      <c r="DP144" s="9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0"/>
      <c r="EP144" s="1"/>
      <c r="EQ144" s="10"/>
      <c r="EW144" s="40"/>
      <c r="FA144" s="10"/>
      <c r="FB144" s="9"/>
      <c r="FC144" s="1"/>
      <c r="FD144" s="9"/>
      <c r="FE144" s="1"/>
      <c r="FF144" s="1"/>
      <c r="FG144" s="1"/>
      <c r="FH144" s="1"/>
      <c r="FI144" s="1"/>
      <c r="FJ144" s="1"/>
      <c r="FK144" s="10"/>
      <c r="FL144" s="58"/>
      <c r="FM144" s="59"/>
      <c r="FN144" s="59"/>
      <c r="FO144" s="59"/>
      <c r="FP144" s="59"/>
      <c r="FQ144" s="63"/>
      <c r="FR144" s="63"/>
      <c r="FS144" s="63"/>
      <c r="FT144" s="63"/>
      <c r="FU144" s="51"/>
      <c r="FV144" s="51"/>
      <c r="FW144" s="51"/>
      <c r="FX144" s="63"/>
      <c r="FY144" s="63"/>
      <c r="FZ144" s="63"/>
      <c r="GA144" s="63"/>
      <c r="GB144" s="51"/>
      <c r="GC144" s="51"/>
      <c r="GD144" s="51"/>
      <c r="GE144" s="66"/>
      <c r="GF144" s="66"/>
      <c r="GG144" s="66"/>
      <c r="GH144" s="66"/>
      <c r="GI144" s="51"/>
      <c r="GJ144" s="51"/>
      <c r="GK144" s="52"/>
      <c r="GL144" s="9"/>
      <c r="GM144" s="1"/>
      <c r="GN144" s="1"/>
      <c r="GO144" s="10"/>
      <c r="GP144" s="9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0"/>
      <c r="HP144" s="1"/>
      <c r="HQ144" s="10"/>
    </row>
    <row r="145" spans="2:225" ht="3.75" customHeight="1">
      <c r="B145" s="9"/>
      <c r="D145" s="13"/>
      <c r="E145" s="18"/>
      <c r="F145" s="18"/>
      <c r="G145" s="18"/>
      <c r="H145" s="18"/>
      <c r="I145" s="18"/>
      <c r="J145" s="18"/>
      <c r="K145" s="16"/>
      <c r="L145" s="60"/>
      <c r="M145" s="61"/>
      <c r="N145" s="61"/>
      <c r="O145" s="61"/>
      <c r="P145" s="61"/>
      <c r="Q145" s="64"/>
      <c r="R145" s="64"/>
      <c r="S145" s="64"/>
      <c r="T145" s="64"/>
      <c r="U145" s="70"/>
      <c r="V145" s="70"/>
      <c r="W145" s="70"/>
      <c r="X145" s="64"/>
      <c r="Y145" s="64"/>
      <c r="Z145" s="64"/>
      <c r="AA145" s="64"/>
      <c r="AB145" s="53"/>
      <c r="AC145" s="53"/>
      <c r="AD145" s="53"/>
      <c r="AE145" s="64"/>
      <c r="AF145" s="64"/>
      <c r="AG145" s="64"/>
      <c r="AH145" s="64"/>
      <c r="AI145" s="53"/>
      <c r="AJ145" s="53"/>
      <c r="AK145" s="54"/>
      <c r="AL145" s="9"/>
      <c r="AM145" s="1"/>
      <c r="AN145" s="1"/>
      <c r="AO145" s="10"/>
      <c r="AP145" s="9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0"/>
      <c r="BP145" s="1"/>
      <c r="BQ145" s="10"/>
      <c r="BU145" s="40"/>
      <c r="CA145" s="10"/>
      <c r="CB145" s="9"/>
      <c r="CC145" s="1"/>
      <c r="CD145" s="13"/>
      <c r="CE145" s="18"/>
      <c r="CF145" s="18"/>
      <c r="CG145" s="18"/>
      <c r="CH145" s="18"/>
      <c r="CI145" s="18"/>
      <c r="CJ145" s="18"/>
      <c r="CK145" s="16"/>
      <c r="CL145" s="60"/>
      <c r="CM145" s="61"/>
      <c r="CN145" s="61"/>
      <c r="CO145" s="61"/>
      <c r="CP145" s="61"/>
      <c r="CQ145" s="64"/>
      <c r="CR145" s="64"/>
      <c r="CS145" s="64"/>
      <c r="CT145" s="64"/>
      <c r="CU145" s="70"/>
      <c r="CV145" s="70"/>
      <c r="CW145" s="70"/>
      <c r="CX145" s="64"/>
      <c r="CY145" s="64"/>
      <c r="CZ145" s="64"/>
      <c r="DA145" s="64"/>
      <c r="DB145" s="70"/>
      <c r="DC145" s="70"/>
      <c r="DD145" s="70"/>
      <c r="DE145" s="64"/>
      <c r="DF145" s="64"/>
      <c r="DG145" s="64"/>
      <c r="DH145" s="64"/>
      <c r="DI145" s="70"/>
      <c r="DJ145" s="70"/>
      <c r="DK145" s="73"/>
      <c r="DL145" s="9"/>
      <c r="DM145" s="1"/>
      <c r="DN145" s="1"/>
      <c r="DO145" s="10"/>
      <c r="DP145" s="9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0"/>
      <c r="EP145" s="1"/>
      <c r="EQ145" s="10"/>
      <c r="EW145" s="40"/>
      <c r="FA145" s="10"/>
      <c r="FB145" s="9"/>
      <c r="FC145" s="1"/>
      <c r="FD145" s="13"/>
      <c r="FE145" s="18"/>
      <c r="FF145" s="18"/>
      <c r="FG145" s="18"/>
      <c r="FH145" s="18"/>
      <c r="FI145" s="18"/>
      <c r="FJ145" s="18"/>
      <c r="FK145" s="16"/>
      <c r="FL145" s="60"/>
      <c r="FM145" s="61"/>
      <c r="FN145" s="61"/>
      <c r="FO145" s="61"/>
      <c r="FP145" s="61"/>
      <c r="FQ145" s="64"/>
      <c r="FR145" s="64"/>
      <c r="FS145" s="64"/>
      <c r="FT145" s="64"/>
      <c r="FU145" s="53"/>
      <c r="FV145" s="53"/>
      <c r="FW145" s="53"/>
      <c r="FX145" s="64"/>
      <c r="FY145" s="64"/>
      <c r="FZ145" s="64"/>
      <c r="GA145" s="64"/>
      <c r="GB145" s="53"/>
      <c r="GC145" s="53"/>
      <c r="GD145" s="53"/>
      <c r="GE145" s="67"/>
      <c r="GF145" s="67"/>
      <c r="GG145" s="67"/>
      <c r="GH145" s="67"/>
      <c r="GI145" s="53"/>
      <c r="GJ145" s="53"/>
      <c r="GK145" s="54"/>
      <c r="GL145" s="9"/>
      <c r="GM145" s="1"/>
      <c r="GN145" s="1"/>
      <c r="GO145" s="10"/>
      <c r="GP145" s="9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0"/>
      <c r="HP145" s="1"/>
      <c r="HQ145" s="10"/>
    </row>
    <row r="146" spans="2:225" ht="3.75" customHeight="1">
      <c r="B146" s="9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8"/>
      <c r="AL146" s="9"/>
      <c r="AM146" s="1"/>
      <c r="AN146" s="1"/>
      <c r="AO146" s="10"/>
      <c r="AP146" s="9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0"/>
      <c r="BP146" s="1"/>
      <c r="BQ146" s="10"/>
      <c r="BU146" s="40"/>
      <c r="CA146" s="10"/>
      <c r="CB146" s="9"/>
      <c r="CC146" s="1"/>
      <c r="CD146" s="6"/>
      <c r="CE146" s="17"/>
      <c r="CF146" s="17"/>
      <c r="CG146" s="17"/>
      <c r="CH146" s="17"/>
      <c r="CI146" s="17"/>
      <c r="CJ146" s="17"/>
      <c r="CK146" s="17"/>
      <c r="CL146" s="6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8"/>
      <c r="DL146" s="9"/>
      <c r="DM146" s="1"/>
      <c r="DN146" s="1"/>
      <c r="DO146" s="10"/>
      <c r="DP146" s="9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0"/>
      <c r="EP146" s="1"/>
      <c r="EQ146" s="10"/>
      <c r="EW146" s="40"/>
      <c r="FA146" s="10"/>
      <c r="FB146" s="9"/>
      <c r="FC146" s="1"/>
      <c r="FD146" s="6"/>
      <c r="FE146" s="17"/>
      <c r="FF146" s="17"/>
      <c r="FG146" s="17"/>
      <c r="FH146" s="17"/>
      <c r="FI146" s="17"/>
      <c r="FJ146" s="17"/>
      <c r="FK146" s="17"/>
      <c r="FL146" s="6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8"/>
      <c r="GL146" s="9"/>
      <c r="GM146" s="1"/>
      <c r="GN146" s="1"/>
      <c r="GO146" s="10"/>
      <c r="GP146" s="9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0"/>
      <c r="HP146" s="1"/>
      <c r="HQ146" s="10"/>
    </row>
    <row r="147" spans="2:225" ht="3.75" customHeight="1">
      <c r="B147" s="9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0"/>
      <c r="AL147" s="9"/>
      <c r="AM147" s="1"/>
      <c r="AN147" s="1"/>
      <c r="AO147" s="10"/>
      <c r="AP147" s="9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0"/>
      <c r="BP147" s="1"/>
      <c r="BQ147" s="10"/>
      <c r="BU147" s="40"/>
      <c r="CA147" s="10"/>
      <c r="CB147" s="9"/>
      <c r="CC147" s="1"/>
      <c r="CD147" s="9"/>
      <c r="CE147" s="1"/>
      <c r="CF147" s="1"/>
      <c r="CG147" s="1"/>
      <c r="CH147" s="1"/>
      <c r="CI147" s="1"/>
      <c r="CJ147" s="1"/>
      <c r="CK147" s="1"/>
      <c r="CL147" s="9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K147" s="10"/>
      <c r="DL147" s="9"/>
      <c r="DM147" s="1"/>
      <c r="DN147" s="1"/>
      <c r="DO147" s="10"/>
      <c r="DP147" s="9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0"/>
      <c r="EP147" s="1"/>
      <c r="EQ147" s="10"/>
      <c r="EW147" s="40"/>
      <c r="FA147" s="10"/>
      <c r="FB147" s="9"/>
      <c r="FC147" s="1"/>
      <c r="FD147" s="9"/>
      <c r="FE147" s="1"/>
      <c r="FF147" s="1"/>
      <c r="FG147" s="1"/>
      <c r="FH147" s="1"/>
      <c r="FI147" s="1"/>
      <c r="FJ147" s="1"/>
      <c r="FK147" s="1"/>
      <c r="FL147" s="9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0"/>
      <c r="GL147" s="9"/>
      <c r="GM147" s="1"/>
      <c r="GN147" s="1"/>
      <c r="GO147" s="10"/>
      <c r="GP147" s="9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0"/>
      <c r="HP147" s="1"/>
      <c r="HQ147" s="10"/>
    </row>
    <row r="148" spans="2:225" ht="3.75" customHeight="1">
      <c r="B148" s="9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0"/>
      <c r="AL148" s="9"/>
      <c r="AM148" s="1"/>
      <c r="AN148" s="1"/>
      <c r="AO148" s="10"/>
      <c r="AP148" s="9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0"/>
      <c r="BP148" s="1"/>
      <c r="BQ148" s="10"/>
      <c r="BU148" s="40"/>
      <c r="CA148" s="10"/>
      <c r="CB148" s="9"/>
      <c r="CC148" s="1"/>
      <c r="CD148" s="9"/>
      <c r="CE148" s="1"/>
      <c r="CF148" s="1"/>
      <c r="CG148" s="1"/>
      <c r="CH148" s="1"/>
      <c r="CI148" s="1"/>
      <c r="CJ148" s="1"/>
      <c r="CK148" s="1"/>
      <c r="CL148" s="9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K148" s="10"/>
      <c r="DL148" s="9"/>
      <c r="DM148" s="1"/>
      <c r="DN148" s="1"/>
      <c r="DO148" s="10"/>
      <c r="DP148" s="9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0"/>
      <c r="EP148" s="1"/>
      <c r="EQ148" s="10"/>
      <c r="EW148" s="40"/>
      <c r="FA148" s="10"/>
      <c r="FB148" s="9"/>
      <c r="FC148" s="1"/>
      <c r="FD148" s="9"/>
      <c r="FE148" s="1"/>
      <c r="FF148" s="1"/>
      <c r="FG148" s="1"/>
      <c r="FH148" s="1"/>
      <c r="FI148" s="1"/>
      <c r="FJ148" s="1"/>
      <c r="FK148" s="1"/>
      <c r="FL148" s="9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0"/>
      <c r="GL148" s="9"/>
      <c r="GM148" s="1"/>
      <c r="GN148" s="1"/>
      <c r="GO148" s="10"/>
      <c r="GP148" s="9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0"/>
      <c r="HP148" s="1"/>
      <c r="HQ148" s="10"/>
    </row>
    <row r="149" spans="2:225" ht="3.75" customHeight="1">
      <c r="B149" s="9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0"/>
      <c r="AL149" s="9"/>
      <c r="AM149" s="1"/>
      <c r="AN149" s="1"/>
      <c r="AO149" s="10"/>
      <c r="AP149" s="9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0"/>
      <c r="BP149" s="1"/>
      <c r="BQ149" s="10"/>
      <c r="BU149" s="40"/>
      <c r="CA149" s="10"/>
      <c r="CB149" s="9"/>
      <c r="CC149" s="1"/>
      <c r="CD149" s="9"/>
      <c r="CE149" s="1"/>
      <c r="CF149" s="1"/>
      <c r="CG149" s="1"/>
      <c r="CH149" s="1"/>
      <c r="CI149" s="1"/>
      <c r="CJ149" s="1"/>
      <c r="CK149" s="1"/>
      <c r="CL149" s="9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K149" s="10"/>
      <c r="DL149" s="9"/>
      <c r="DM149" s="1"/>
      <c r="DN149" s="1"/>
      <c r="DO149" s="10"/>
      <c r="DP149" s="9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0"/>
      <c r="EP149" s="1"/>
      <c r="EQ149" s="10"/>
      <c r="EW149" s="40"/>
      <c r="FA149" s="10"/>
      <c r="FB149" s="9"/>
      <c r="FC149" s="1"/>
      <c r="FD149" s="9"/>
      <c r="FE149" s="1"/>
      <c r="FF149" s="1"/>
      <c r="FG149" s="1"/>
      <c r="FH149" s="1"/>
      <c r="FI149" s="1"/>
      <c r="FJ149" s="1"/>
      <c r="FK149" s="1"/>
      <c r="FL149" s="9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0"/>
      <c r="GL149" s="9"/>
      <c r="GM149" s="1"/>
      <c r="GN149" s="1"/>
      <c r="GO149" s="10"/>
      <c r="GP149" s="9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0"/>
      <c r="HP149" s="1"/>
      <c r="HQ149" s="10"/>
    </row>
    <row r="150" spans="2:225" ht="3.75" customHeight="1">
      <c r="B150" s="9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9"/>
      <c r="AM150" s="1"/>
      <c r="AN150" s="1"/>
      <c r="AO150" s="10"/>
      <c r="AP150" s="9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0"/>
      <c r="BP150" s="1"/>
      <c r="BQ150" s="10"/>
      <c r="BU150" s="40"/>
      <c r="CA150" s="10"/>
      <c r="CB150" s="9"/>
      <c r="CC150" s="1"/>
      <c r="CD150" s="9"/>
      <c r="CE150" s="1"/>
      <c r="CF150" s="1"/>
      <c r="CG150" s="1"/>
      <c r="CH150" s="1"/>
      <c r="CI150" s="1"/>
      <c r="CJ150" s="1"/>
      <c r="CK150" s="1"/>
      <c r="CL150" s="9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K150" s="10"/>
      <c r="DL150" s="9"/>
      <c r="DM150" s="1"/>
      <c r="DN150" s="1"/>
      <c r="DO150" s="10"/>
      <c r="DP150" s="9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0"/>
      <c r="EP150" s="1"/>
      <c r="EQ150" s="10"/>
      <c r="EW150" s="40"/>
      <c r="FA150" s="10"/>
      <c r="FB150" s="9"/>
      <c r="FC150" s="1"/>
      <c r="FD150" s="9"/>
      <c r="FE150" s="1"/>
      <c r="FF150" s="1"/>
      <c r="FG150" s="1"/>
      <c r="FH150" s="1"/>
      <c r="FI150" s="1"/>
      <c r="FJ150" s="1"/>
      <c r="FK150" s="1"/>
      <c r="FL150" s="9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0"/>
      <c r="GL150" s="9"/>
      <c r="GM150" s="1"/>
      <c r="GN150" s="1"/>
      <c r="GO150" s="10"/>
      <c r="GP150" s="9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0"/>
      <c r="HP150" s="1"/>
      <c r="HQ150" s="10"/>
    </row>
    <row r="151" spans="2:225" ht="3.75" customHeight="1">
      <c r="B151" s="9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9"/>
      <c r="AM151" s="1"/>
      <c r="AN151" s="1"/>
      <c r="AO151" s="10"/>
      <c r="AP151" s="9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0"/>
      <c r="BP151" s="1"/>
      <c r="BQ151" s="10"/>
      <c r="BU151" s="40"/>
      <c r="CA151" s="10"/>
      <c r="CB151" s="9"/>
      <c r="CC151" s="1"/>
      <c r="CD151" s="9"/>
      <c r="CE151" s="1"/>
      <c r="CF151" s="1"/>
      <c r="CG151" s="1"/>
      <c r="CH151" s="1"/>
      <c r="CI151" s="1"/>
      <c r="CJ151" s="1"/>
      <c r="CK151" s="1"/>
      <c r="CL151" s="13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6"/>
      <c r="DL151" s="9"/>
      <c r="DM151" s="1"/>
      <c r="DN151" s="1"/>
      <c r="DO151" s="10"/>
      <c r="DP151" s="9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0"/>
      <c r="EP151" s="1"/>
      <c r="EQ151" s="10"/>
      <c r="EW151" s="40"/>
      <c r="FA151" s="10"/>
      <c r="FB151" s="9"/>
      <c r="FC151" s="1"/>
      <c r="FD151" s="9"/>
      <c r="FE151" s="1"/>
      <c r="FF151" s="1"/>
      <c r="FG151" s="1"/>
      <c r="FH151" s="1"/>
      <c r="FI151" s="1"/>
      <c r="FJ151" s="1"/>
      <c r="FK151" s="1"/>
      <c r="FL151" s="9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0"/>
      <c r="GL151" s="9"/>
      <c r="GM151" s="1"/>
      <c r="GN151" s="1"/>
      <c r="GO151" s="10"/>
      <c r="GP151" s="9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0"/>
      <c r="HP151" s="1"/>
      <c r="HQ151" s="10"/>
    </row>
    <row r="152" spans="2:225" ht="3.75" customHeight="1">
      <c r="B152" s="9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9"/>
      <c r="AM152" s="1"/>
      <c r="AN152" s="1"/>
      <c r="AO152" s="10"/>
      <c r="AP152" s="9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0"/>
      <c r="BP152" s="1"/>
      <c r="BQ152" s="10"/>
      <c r="BU152" s="40"/>
      <c r="CA152" s="10"/>
      <c r="CB152" s="9"/>
      <c r="CC152" s="1"/>
      <c r="CD152" s="9"/>
      <c r="CE152" s="1"/>
      <c r="CF152" s="1"/>
      <c r="CG152" s="1"/>
      <c r="CH152" s="1"/>
      <c r="CI152" s="1"/>
      <c r="CJ152" s="1"/>
      <c r="CK152" s="1"/>
      <c r="CL152" s="9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K152" s="10"/>
      <c r="DL152" s="9"/>
      <c r="DM152" s="1"/>
      <c r="DN152" s="1"/>
      <c r="DO152" s="10"/>
      <c r="DP152" s="9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0"/>
      <c r="EP152" s="1"/>
      <c r="EQ152" s="10"/>
      <c r="EW152" s="40"/>
      <c r="FA152" s="10"/>
      <c r="FB152" s="9"/>
      <c r="FC152" s="1"/>
      <c r="FD152" s="9"/>
      <c r="FE152" s="1"/>
      <c r="FF152" s="1"/>
      <c r="FG152" s="1"/>
      <c r="FH152" s="1"/>
      <c r="FI152" s="1"/>
      <c r="FJ152" s="1"/>
      <c r="FK152" s="1"/>
      <c r="FL152" s="9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0"/>
      <c r="GL152" s="9"/>
      <c r="GM152" s="1"/>
      <c r="GN152" s="1"/>
      <c r="GO152" s="10"/>
      <c r="GP152" s="9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0"/>
      <c r="HP152" s="1"/>
      <c r="HQ152" s="10"/>
    </row>
    <row r="153" spans="2:225" ht="3.75" customHeight="1">
      <c r="B153" s="9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9"/>
      <c r="AM153" s="1"/>
      <c r="AN153" s="1"/>
      <c r="AO153" s="10"/>
      <c r="AP153" s="9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0"/>
      <c r="BP153" s="1"/>
      <c r="BQ153" s="10"/>
      <c r="BU153" s="40"/>
      <c r="CA153" s="10"/>
      <c r="CB153" s="9"/>
      <c r="CC153" s="1"/>
      <c r="CD153" s="9"/>
      <c r="CE153" s="1"/>
      <c r="CF153" s="1"/>
      <c r="CG153" s="1"/>
      <c r="CH153" s="1"/>
      <c r="CI153" s="1"/>
      <c r="CJ153" s="1"/>
      <c r="CK153" s="1"/>
      <c r="CL153" s="9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K153" s="10"/>
      <c r="DL153" s="9"/>
      <c r="DM153" s="1"/>
      <c r="DN153" s="1"/>
      <c r="DO153" s="10"/>
      <c r="DP153" s="9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0"/>
      <c r="EP153" s="1"/>
      <c r="EQ153" s="10"/>
      <c r="EW153" s="40"/>
      <c r="FA153" s="10"/>
      <c r="FB153" s="9"/>
      <c r="FC153" s="1"/>
      <c r="FD153" s="9"/>
      <c r="FE153" s="1"/>
      <c r="FF153" s="1"/>
      <c r="FG153" s="1"/>
      <c r="FH153" s="1"/>
      <c r="FI153" s="1"/>
      <c r="FJ153" s="1"/>
      <c r="FK153" s="1"/>
      <c r="FL153" s="9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0"/>
      <c r="GL153" s="9"/>
      <c r="GM153" s="1"/>
      <c r="GN153" s="1"/>
      <c r="GO153" s="10"/>
      <c r="GP153" s="9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0"/>
      <c r="HP153" s="1"/>
      <c r="HQ153" s="10"/>
    </row>
    <row r="154" spans="2:225" ht="3.75" customHeight="1">
      <c r="B154" s="9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9"/>
      <c r="AM154" s="1"/>
      <c r="AN154" s="1"/>
      <c r="AO154" s="10"/>
      <c r="AP154" s="9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0"/>
      <c r="BP154" s="1"/>
      <c r="BQ154" s="10"/>
      <c r="BU154" s="40"/>
      <c r="CA154" s="10"/>
      <c r="CB154" s="9"/>
      <c r="CC154" s="1"/>
      <c r="CD154" s="9"/>
      <c r="CE154" s="1"/>
      <c r="CF154" s="1"/>
      <c r="CG154" s="1"/>
      <c r="CH154" s="1"/>
      <c r="CI154" s="1"/>
      <c r="CJ154" s="1"/>
      <c r="CK154" s="1"/>
      <c r="CL154" s="9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K154" s="10"/>
      <c r="DL154" s="9"/>
      <c r="DM154" s="1"/>
      <c r="DN154" s="1"/>
      <c r="DO154" s="10"/>
      <c r="DP154" s="9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0"/>
      <c r="EP154" s="1"/>
      <c r="EQ154" s="10"/>
      <c r="EW154" s="40"/>
      <c r="FA154" s="10"/>
      <c r="FB154" s="9"/>
      <c r="FC154" s="1"/>
      <c r="FD154" s="9"/>
      <c r="FE154" s="1"/>
      <c r="FF154" s="1"/>
      <c r="FG154" s="1"/>
      <c r="FH154" s="1"/>
      <c r="FI154" s="1"/>
      <c r="FJ154" s="1"/>
      <c r="FK154" s="1"/>
      <c r="FL154" s="9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0"/>
      <c r="GL154" s="9"/>
      <c r="GM154" s="1"/>
      <c r="GN154" s="1"/>
      <c r="GO154" s="10"/>
      <c r="GP154" s="9"/>
      <c r="GQ154" s="1"/>
      <c r="GR154" s="1"/>
      <c r="GS154" s="1"/>
      <c r="GT154" s="1"/>
      <c r="GU154" s="1"/>
      <c r="GV154" s="1"/>
      <c r="GW154" s="1"/>
      <c r="GX154" s="1"/>
      <c r="GY154" s="1"/>
      <c r="GZ154" s="1"/>
      <c r="HA154" s="1"/>
      <c r="HB154" s="1"/>
      <c r="HC154" s="1"/>
      <c r="HD154" s="1"/>
      <c r="HE154" s="1"/>
      <c r="HF154" s="1"/>
      <c r="HG154" s="1"/>
      <c r="HH154" s="1"/>
      <c r="HI154" s="1"/>
      <c r="HJ154" s="1"/>
      <c r="HK154" s="1"/>
      <c r="HL154" s="1"/>
      <c r="HM154" s="1"/>
      <c r="HN154" s="1"/>
      <c r="HO154" s="10"/>
      <c r="HP154" s="1"/>
      <c r="HQ154" s="10"/>
    </row>
    <row r="155" spans="2:225" ht="3.75" customHeight="1">
      <c r="B155" s="9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9"/>
      <c r="AM155" s="1"/>
      <c r="AN155" s="1"/>
      <c r="AO155" s="10"/>
      <c r="AP155" s="9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0"/>
      <c r="BP155" s="1"/>
      <c r="BQ155" s="10"/>
      <c r="BU155" s="40"/>
      <c r="CA155" s="10"/>
      <c r="CB155" s="9"/>
      <c r="CC155" s="1"/>
      <c r="CD155" s="9"/>
      <c r="CE155" s="1"/>
      <c r="CF155" s="1"/>
      <c r="CG155" s="1"/>
      <c r="CH155" s="1"/>
      <c r="CI155" s="1"/>
      <c r="CJ155" s="1"/>
      <c r="CK155" s="1"/>
      <c r="CL155" s="9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K155" s="10"/>
      <c r="DL155" s="9"/>
      <c r="DM155" s="1"/>
      <c r="DN155" s="1"/>
      <c r="DO155" s="10"/>
      <c r="DP155" s="9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0"/>
      <c r="EP155" s="1"/>
      <c r="EQ155" s="10"/>
      <c r="EW155" s="40"/>
      <c r="FA155" s="10"/>
      <c r="FB155" s="9"/>
      <c r="FC155" s="1"/>
      <c r="FD155" s="13"/>
      <c r="FE155" s="18"/>
      <c r="FF155" s="18"/>
      <c r="FG155" s="18"/>
      <c r="FH155" s="18"/>
      <c r="FI155" s="18"/>
      <c r="FJ155" s="18"/>
      <c r="FK155" s="18"/>
      <c r="FL155" s="13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6"/>
      <c r="GL155" s="9"/>
      <c r="GM155" s="1"/>
      <c r="GN155" s="1"/>
      <c r="GO155" s="10"/>
      <c r="GP155" s="9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0"/>
      <c r="HP155" s="1"/>
      <c r="HQ155" s="10"/>
    </row>
    <row r="156" spans="2:225" ht="3.75" customHeight="1">
      <c r="B156" s="9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9"/>
      <c r="AM156" s="1"/>
      <c r="AN156" s="1"/>
      <c r="AO156" s="10"/>
      <c r="AP156" s="9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0"/>
      <c r="BP156" s="1"/>
      <c r="BQ156" s="10"/>
      <c r="BU156" s="40"/>
      <c r="CA156" s="10"/>
      <c r="CB156" s="9"/>
      <c r="CC156" s="1"/>
      <c r="CD156" s="9"/>
      <c r="CE156" s="1"/>
      <c r="CF156" s="1"/>
      <c r="CG156" s="1"/>
      <c r="CH156" s="1"/>
      <c r="CI156" s="1"/>
      <c r="CJ156" s="1"/>
      <c r="CK156" s="1"/>
      <c r="CL156" s="9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K156" s="10"/>
      <c r="DL156" s="9"/>
      <c r="DM156" s="1"/>
      <c r="DN156" s="1"/>
      <c r="DO156" s="10"/>
      <c r="DP156" s="9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0"/>
      <c r="EP156" s="1"/>
      <c r="EQ156" s="10"/>
      <c r="EW156" s="40"/>
      <c r="FA156" s="10"/>
      <c r="FB156" s="9"/>
      <c r="FC156" s="1"/>
      <c r="FD156" s="9"/>
      <c r="FE156" s="1"/>
      <c r="FF156" s="1"/>
      <c r="FG156" s="1"/>
      <c r="FH156" s="1"/>
      <c r="FI156" s="1"/>
      <c r="FJ156" s="1"/>
      <c r="FK156" s="1"/>
      <c r="FL156" s="9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0"/>
      <c r="GL156" s="9"/>
      <c r="GM156" s="1"/>
      <c r="GN156" s="1"/>
      <c r="GO156" s="10"/>
      <c r="GP156" s="9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0"/>
      <c r="HP156" s="1"/>
      <c r="HQ156" s="10"/>
    </row>
    <row r="157" spans="2:225" ht="3.75" customHeight="1">
      <c r="B157" s="9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9"/>
      <c r="AM157" s="1"/>
      <c r="AN157" s="1"/>
      <c r="AO157" s="10"/>
      <c r="AP157" s="9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0"/>
      <c r="BP157" s="1"/>
      <c r="BQ157" s="10"/>
      <c r="BU157" s="40"/>
      <c r="CA157" s="10"/>
      <c r="CB157" s="9"/>
      <c r="CC157" s="1"/>
      <c r="CD157" s="13"/>
      <c r="CE157" s="18"/>
      <c r="CF157" s="18"/>
      <c r="CG157" s="18"/>
      <c r="CH157" s="18"/>
      <c r="CI157" s="18"/>
      <c r="CJ157" s="18"/>
      <c r="CK157" s="18"/>
      <c r="CL157" s="13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6"/>
      <c r="DL157" s="9"/>
      <c r="DM157" s="1"/>
      <c r="DN157" s="1"/>
      <c r="DO157" s="10"/>
      <c r="DP157" s="9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0"/>
      <c r="EP157" s="1"/>
      <c r="EQ157" s="10"/>
      <c r="EW157" s="40"/>
      <c r="FA157" s="10"/>
      <c r="FB157" s="9"/>
      <c r="FC157" s="1"/>
      <c r="FD157" s="9"/>
      <c r="FE157" s="1"/>
      <c r="FF157" s="1"/>
      <c r="FG157" s="1"/>
      <c r="FH157" s="1"/>
      <c r="FI157" s="1"/>
      <c r="FJ157" s="1"/>
      <c r="FK157" s="1"/>
      <c r="FL157" s="9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0"/>
      <c r="GL157" s="9"/>
      <c r="GM157" s="1"/>
      <c r="GN157" s="1"/>
      <c r="GO157" s="10"/>
      <c r="GP157" s="9"/>
      <c r="GQ157" s="1"/>
      <c r="GR157" s="1"/>
      <c r="GS157" s="1"/>
      <c r="GT157" s="1"/>
      <c r="GU157" s="1"/>
      <c r="GV157" s="1"/>
      <c r="GW157" s="1"/>
      <c r="GX157" s="1"/>
      <c r="GY157" s="1"/>
      <c r="GZ157" s="1"/>
      <c r="HA157" s="1"/>
      <c r="HB157" s="1"/>
      <c r="HC157" s="1"/>
      <c r="HD157" s="1"/>
      <c r="HE157" s="1"/>
      <c r="HF157" s="1"/>
      <c r="HG157" s="1"/>
      <c r="HH157" s="1"/>
      <c r="HI157" s="1"/>
      <c r="HJ157" s="1"/>
      <c r="HK157" s="1"/>
      <c r="HL157" s="1"/>
      <c r="HM157" s="1"/>
      <c r="HN157" s="1"/>
      <c r="HO157" s="10"/>
      <c r="HP157" s="1"/>
      <c r="HQ157" s="10"/>
    </row>
    <row r="158" spans="2:225" ht="3.75" customHeight="1">
      <c r="B158" s="9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9"/>
      <c r="AM158" s="1"/>
      <c r="AN158" s="1"/>
      <c r="AO158" s="10"/>
      <c r="AP158" s="9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0"/>
      <c r="BP158" s="1"/>
      <c r="BQ158" s="10"/>
      <c r="BU158" s="40"/>
      <c r="CA158" s="10"/>
      <c r="CB158" s="9"/>
      <c r="CC158" s="1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8"/>
      <c r="DL158" s="9"/>
      <c r="DM158" s="1"/>
      <c r="DN158" s="1"/>
      <c r="DO158" s="10"/>
      <c r="DP158" s="9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0"/>
      <c r="EP158" s="1"/>
      <c r="EQ158" s="10"/>
      <c r="EW158" s="40"/>
      <c r="FA158" s="10"/>
      <c r="FB158" s="9"/>
      <c r="FC158" s="1"/>
      <c r="FD158" s="9"/>
      <c r="FE158" s="1"/>
      <c r="FF158" s="1"/>
      <c r="FG158" s="1"/>
      <c r="FH158" s="1"/>
      <c r="FI158" s="1"/>
      <c r="FJ158" s="1"/>
      <c r="FK158" s="1"/>
      <c r="FL158" s="9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0"/>
      <c r="GL158" s="9"/>
      <c r="GM158" s="1"/>
      <c r="GN158" s="1"/>
      <c r="GO158" s="10"/>
      <c r="GP158" s="9"/>
      <c r="GQ158" s="1"/>
      <c r="GR158" s="1"/>
      <c r="GS158" s="1"/>
      <c r="GT158" s="1"/>
      <c r="GU158" s="1"/>
      <c r="GV158" s="1"/>
      <c r="GW158" s="1"/>
      <c r="GX158" s="1"/>
      <c r="GY158" s="1"/>
      <c r="GZ158" s="1"/>
      <c r="HA158" s="1"/>
      <c r="HB158" s="1"/>
      <c r="HC158" s="1"/>
      <c r="HD158" s="1"/>
      <c r="HE158" s="1"/>
      <c r="HF158" s="1"/>
      <c r="HG158" s="1"/>
      <c r="HH158" s="1"/>
      <c r="HI158" s="1"/>
      <c r="HJ158" s="1"/>
      <c r="HK158" s="1"/>
      <c r="HL158" s="1"/>
      <c r="HM158" s="1"/>
      <c r="HN158" s="1"/>
      <c r="HO158" s="10"/>
      <c r="HP158" s="1"/>
      <c r="HQ158" s="10"/>
    </row>
    <row r="159" spans="2:225" ht="3.75" customHeight="1">
      <c r="B159" s="9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9"/>
      <c r="AM159" s="1"/>
      <c r="AN159" s="1"/>
      <c r="AO159" s="10"/>
      <c r="AP159" s="9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0"/>
      <c r="BP159" s="1"/>
      <c r="BQ159" s="10"/>
      <c r="BU159" s="40"/>
      <c r="CA159" s="10"/>
      <c r="CB159" s="9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K159" s="10"/>
      <c r="DL159" s="9"/>
      <c r="DM159" s="1"/>
      <c r="DN159" s="1"/>
      <c r="DO159" s="10"/>
      <c r="DP159" s="9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0"/>
      <c r="EP159" s="1"/>
      <c r="EQ159" s="10"/>
      <c r="EW159" s="40"/>
      <c r="FA159" s="10"/>
      <c r="FB159" s="9"/>
      <c r="FC159" s="1"/>
      <c r="FD159" s="9"/>
      <c r="FE159" s="1"/>
      <c r="FF159" s="1"/>
      <c r="FG159" s="1"/>
      <c r="FH159" s="1"/>
      <c r="FI159" s="1"/>
      <c r="FJ159" s="1"/>
      <c r="FK159" s="1"/>
      <c r="FL159" s="9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0"/>
      <c r="GL159" s="9"/>
      <c r="GM159" s="1"/>
      <c r="GN159" s="1"/>
      <c r="GO159" s="10"/>
      <c r="GP159" s="9"/>
      <c r="GQ159" s="1"/>
      <c r="GR159" s="1"/>
      <c r="GS159" s="1"/>
      <c r="GT159" s="1"/>
      <c r="GU159" s="1"/>
      <c r="GV159" s="1"/>
      <c r="GW159" s="1"/>
      <c r="GX159" s="1"/>
      <c r="GY159" s="1"/>
      <c r="GZ159" s="1"/>
      <c r="HA159" s="1"/>
      <c r="HB159" s="1"/>
      <c r="HC159" s="1"/>
      <c r="HD159" s="1"/>
      <c r="HE159" s="1"/>
      <c r="HF159" s="1"/>
      <c r="HG159" s="1"/>
      <c r="HH159" s="1"/>
      <c r="HI159" s="1"/>
      <c r="HJ159" s="1"/>
      <c r="HK159" s="1"/>
      <c r="HL159" s="1"/>
      <c r="HM159" s="1"/>
      <c r="HN159" s="1"/>
      <c r="HO159" s="10"/>
      <c r="HP159" s="1"/>
      <c r="HQ159" s="10"/>
    </row>
    <row r="160" spans="2:225" ht="3.75" customHeight="1">
      <c r="B160" s="9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9"/>
      <c r="AM160" s="1"/>
      <c r="AN160" s="1"/>
      <c r="AO160" s="10"/>
      <c r="AP160" s="9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0"/>
      <c r="BP160" s="1"/>
      <c r="BQ160" s="10"/>
      <c r="BU160" s="40"/>
      <c r="CA160" s="10"/>
      <c r="CB160" s="9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L160" s="9"/>
      <c r="DM160" s="1"/>
      <c r="DN160" s="1"/>
      <c r="DO160" s="10"/>
      <c r="DP160" s="9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0"/>
      <c r="EP160" s="1"/>
      <c r="EQ160" s="10"/>
      <c r="EW160" s="40"/>
      <c r="FA160" s="10"/>
      <c r="FB160" s="9"/>
      <c r="FC160" s="1"/>
      <c r="FD160" s="9"/>
      <c r="FE160" s="1"/>
      <c r="FF160" s="1"/>
      <c r="FG160" s="1"/>
      <c r="FH160" s="1"/>
      <c r="FI160" s="1"/>
      <c r="FJ160" s="1"/>
      <c r="FK160" s="1"/>
      <c r="FL160" s="9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0"/>
      <c r="GL160" s="9"/>
      <c r="GM160" s="1"/>
      <c r="GN160" s="1"/>
      <c r="GO160" s="10"/>
      <c r="GP160" s="9"/>
      <c r="GQ160" s="1"/>
      <c r="GR160" s="1"/>
      <c r="GS160" s="1"/>
      <c r="GT160" s="1"/>
      <c r="GU160" s="1"/>
      <c r="GV160" s="1"/>
      <c r="GW160" s="1"/>
      <c r="GX160" s="1"/>
      <c r="GY160" s="1"/>
      <c r="GZ160" s="1"/>
      <c r="HA160" s="1"/>
      <c r="HB160" s="1"/>
      <c r="HC160" s="1"/>
      <c r="HD160" s="1"/>
      <c r="HE160" s="1"/>
      <c r="HF160" s="1"/>
      <c r="HG160" s="1"/>
      <c r="HH160" s="1"/>
      <c r="HI160" s="1"/>
      <c r="HJ160" s="1"/>
      <c r="HK160" s="1"/>
      <c r="HL160" s="1"/>
      <c r="HM160" s="1"/>
      <c r="HN160" s="1"/>
      <c r="HO160" s="10"/>
      <c r="HP160" s="1"/>
      <c r="HQ160" s="10"/>
    </row>
    <row r="161" spans="2:225" ht="3.75" customHeight="1">
      <c r="B161" s="9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9"/>
      <c r="AM161" s="1"/>
      <c r="AN161" s="1"/>
      <c r="AO161" s="10"/>
      <c r="AP161" s="9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0"/>
      <c r="BP161" s="1"/>
      <c r="BQ161" s="10"/>
      <c r="BU161" s="40"/>
      <c r="CA161" s="10"/>
      <c r="CB161" s="9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L161" s="9"/>
      <c r="DM161" s="1"/>
      <c r="DN161" s="1"/>
      <c r="DO161" s="10"/>
      <c r="DP161" s="9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0"/>
      <c r="EP161" s="1"/>
      <c r="EQ161" s="10"/>
      <c r="EW161" s="40"/>
      <c r="FA161" s="10"/>
      <c r="FB161" s="9"/>
      <c r="FC161" s="1"/>
      <c r="FD161" s="13"/>
      <c r="FE161" s="18"/>
      <c r="FF161" s="18"/>
      <c r="FG161" s="18"/>
      <c r="FH161" s="18"/>
      <c r="FI161" s="18"/>
      <c r="FJ161" s="18"/>
      <c r="FK161" s="18"/>
      <c r="FL161" s="13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6"/>
      <c r="GL161" s="9"/>
      <c r="GM161" s="1"/>
      <c r="GN161" s="1"/>
      <c r="GO161" s="10"/>
      <c r="GP161" s="9"/>
      <c r="GQ161" s="1"/>
      <c r="GR161" s="1"/>
      <c r="GS161" s="1"/>
      <c r="GT161" s="1"/>
      <c r="GU161" s="1"/>
      <c r="GV161" s="1"/>
      <c r="GW161" s="1"/>
      <c r="GX161" s="1"/>
      <c r="GY161" s="1"/>
      <c r="GZ161" s="1"/>
      <c r="HA161" s="1"/>
      <c r="HB161" s="1"/>
      <c r="HC161" s="1"/>
      <c r="HD161" s="1"/>
      <c r="HE161" s="1"/>
      <c r="HF161" s="1"/>
      <c r="HG161" s="1"/>
      <c r="HH161" s="1"/>
      <c r="HI161" s="1"/>
      <c r="HJ161" s="1"/>
      <c r="HK161" s="1"/>
      <c r="HL161" s="1"/>
      <c r="HM161" s="1"/>
      <c r="HN161" s="1"/>
      <c r="HO161" s="10"/>
      <c r="HP161" s="1"/>
      <c r="HQ161" s="10"/>
    </row>
    <row r="162" spans="2:225" ht="3.75" customHeight="1">
      <c r="B162" s="9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9"/>
      <c r="AM162" s="1"/>
      <c r="AN162" s="1"/>
      <c r="AO162" s="10"/>
      <c r="AP162" s="9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0"/>
      <c r="BP162" s="1"/>
      <c r="BQ162" s="10"/>
      <c r="BU162" s="40"/>
      <c r="CA162" s="10"/>
      <c r="CB162" s="9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L162" s="9"/>
      <c r="DM162" s="1"/>
      <c r="DN162" s="1"/>
      <c r="DO162" s="10"/>
      <c r="DP162" s="9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0"/>
      <c r="EP162" s="1"/>
      <c r="EQ162" s="10"/>
      <c r="EW162" s="40"/>
      <c r="FA162" s="10"/>
      <c r="FB162" s="9"/>
      <c r="FC162" s="1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9"/>
      <c r="GM162" s="1"/>
      <c r="GN162" s="1"/>
      <c r="GO162" s="10"/>
      <c r="GP162" s="9"/>
      <c r="GQ162" s="1"/>
      <c r="GR162" s="1"/>
      <c r="GS162" s="1"/>
      <c r="GT162" s="1"/>
      <c r="GU162" s="1"/>
      <c r="GV162" s="1"/>
      <c r="GW162" s="1"/>
      <c r="GX162" s="1"/>
      <c r="GY162" s="1"/>
      <c r="GZ162" s="1"/>
      <c r="HA162" s="1"/>
      <c r="HB162" s="1"/>
      <c r="HC162" s="1"/>
      <c r="HD162" s="1"/>
      <c r="HE162" s="1"/>
      <c r="HF162" s="1"/>
      <c r="HG162" s="1"/>
      <c r="HH162" s="1"/>
      <c r="HI162" s="1"/>
      <c r="HJ162" s="1"/>
      <c r="HK162" s="1"/>
      <c r="HL162" s="1"/>
      <c r="HM162" s="1"/>
      <c r="HN162" s="1"/>
      <c r="HO162" s="10"/>
      <c r="HP162" s="1"/>
      <c r="HQ162" s="10"/>
    </row>
    <row r="163" spans="2:225" ht="3.75" customHeight="1">
      <c r="B163" s="9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9"/>
      <c r="AM163" s="1"/>
      <c r="AN163" s="1"/>
      <c r="AO163" s="10"/>
      <c r="AP163" s="9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0"/>
      <c r="BP163" s="1"/>
      <c r="BQ163" s="10"/>
      <c r="BU163" s="40"/>
      <c r="CA163" s="10"/>
      <c r="CB163" s="9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L163" s="9"/>
      <c r="DM163" s="1"/>
      <c r="DN163" s="1"/>
      <c r="DO163" s="10"/>
      <c r="DP163" s="9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0"/>
      <c r="EP163" s="1"/>
      <c r="EQ163" s="10"/>
      <c r="EW163" s="40"/>
      <c r="FA163" s="10"/>
      <c r="FB163" s="9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9"/>
      <c r="GM163" s="1"/>
      <c r="GN163" s="1"/>
      <c r="GO163" s="10"/>
      <c r="GP163" s="9"/>
      <c r="GQ163" s="1"/>
      <c r="GR163" s="1"/>
      <c r="GS163" s="1"/>
      <c r="GT163" s="1"/>
      <c r="GU163" s="1"/>
      <c r="GV163" s="1"/>
      <c r="GW163" s="1"/>
      <c r="GX163" s="1"/>
      <c r="GY163" s="1"/>
      <c r="GZ163" s="1"/>
      <c r="HA163" s="1"/>
      <c r="HB163" s="1"/>
      <c r="HC163" s="1"/>
      <c r="HD163" s="1"/>
      <c r="HE163" s="1"/>
      <c r="HF163" s="1"/>
      <c r="HG163" s="1"/>
      <c r="HH163" s="1"/>
      <c r="HI163" s="1"/>
      <c r="HJ163" s="1"/>
      <c r="HK163" s="1"/>
      <c r="HL163" s="1"/>
      <c r="HM163" s="1"/>
      <c r="HN163" s="1"/>
      <c r="HO163" s="10"/>
      <c r="HP163" s="1"/>
      <c r="HQ163" s="10"/>
    </row>
    <row r="164" spans="2:225" ht="3.75" customHeight="1">
      <c r="B164" s="9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9"/>
      <c r="AM164" s="1"/>
      <c r="AN164" s="1"/>
      <c r="AO164" s="10"/>
      <c r="AP164" s="9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0"/>
      <c r="BP164" s="1"/>
      <c r="BQ164" s="10"/>
      <c r="BU164" s="40"/>
      <c r="CA164" s="10"/>
      <c r="CB164" s="9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L164" s="9"/>
      <c r="DM164" s="1"/>
      <c r="DN164" s="1"/>
      <c r="DO164" s="10"/>
      <c r="DP164" s="9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0"/>
      <c r="EP164" s="1"/>
      <c r="EQ164" s="10"/>
      <c r="EW164" s="40"/>
      <c r="FA164" s="10"/>
      <c r="FB164" s="9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9"/>
      <c r="GM164" s="1"/>
      <c r="GN164" s="1"/>
      <c r="GO164" s="10"/>
      <c r="GP164" s="9"/>
      <c r="GQ164" s="1"/>
      <c r="GR164" s="1"/>
      <c r="GS164" s="1"/>
      <c r="GT164" s="1"/>
      <c r="GU164" s="1"/>
      <c r="GV164" s="1"/>
      <c r="GW164" s="1"/>
      <c r="GX164" s="1"/>
      <c r="GY164" s="1"/>
      <c r="GZ164" s="1"/>
      <c r="HA164" s="1"/>
      <c r="HB164" s="1"/>
      <c r="HC164" s="1"/>
      <c r="HD164" s="1"/>
      <c r="HE164" s="1"/>
      <c r="HF164" s="1"/>
      <c r="HG164" s="1"/>
      <c r="HH164" s="1"/>
      <c r="HI164" s="1"/>
      <c r="HJ164" s="1"/>
      <c r="HK164" s="1"/>
      <c r="HL164" s="1"/>
      <c r="HM164" s="1"/>
      <c r="HN164" s="1"/>
      <c r="HO164" s="10"/>
      <c r="HP164" s="1"/>
      <c r="HQ164" s="10"/>
    </row>
    <row r="165" spans="2:225" ht="3.75" customHeight="1">
      <c r="B165" s="9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9"/>
      <c r="AM165" s="1"/>
      <c r="AN165" s="1"/>
      <c r="AO165" s="10"/>
      <c r="AP165" s="9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0"/>
      <c r="BP165" s="1"/>
      <c r="BQ165" s="10"/>
      <c r="BU165" s="40"/>
      <c r="CA165" s="10"/>
      <c r="CB165" s="9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L165" s="9"/>
      <c r="DM165" s="1"/>
      <c r="DN165" s="1"/>
      <c r="DO165" s="10"/>
      <c r="DP165" s="9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0"/>
      <c r="EP165" s="1"/>
      <c r="EQ165" s="10"/>
      <c r="EW165" s="40"/>
      <c r="FA165" s="10"/>
      <c r="FB165" s="9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9"/>
      <c r="GM165" s="1"/>
      <c r="GN165" s="1"/>
      <c r="GO165" s="10"/>
      <c r="GP165" s="9"/>
      <c r="GQ165" s="1"/>
      <c r="GR165" s="1"/>
      <c r="GS165" s="1"/>
      <c r="GT165" s="1"/>
      <c r="GU165" s="1"/>
      <c r="GV165" s="1"/>
      <c r="GW165" s="1"/>
      <c r="GX165" s="1"/>
      <c r="GY165" s="1"/>
      <c r="GZ165" s="1"/>
      <c r="HA165" s="1"/>
      <c r="HB165" s="1"/>
      <c r="HC165" s="1"/>
      <c r="HD165" s="1"/>
      <c r="HE165" s="1"/>
      <c r="HF165" s="1"/>
      <c r="HG165" s="1"/>
      <c r="HH165" s="1"/>
      <c r="HI165" s="1"/>
      <c r="HJ165" s="1"/>
      <c r="HK165" s="1"/>
      <c r="HL165" s="1"/>
      <c r="HM165" s="1"/>
      <c r="HN165" s="1"/>
      <c r="HO165" s="10"/>
      <c r="HP165" s="1"/>
      <c r="HQ165" s="10"/>
    </row>
    <row r="166" spans="2:225" ht="3.75" customHeight="1">
      <c r="B166" s="9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9"/>
      <c r="AM166" s="1"/>
      <c r="AN166" s="1"/>
      <c r="AO166" s="10"/>
      <c r="AP166" s="9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0"/>
      <c r="BP166" s="1"/>
      <c r="BQ166" s="10"/>
      <c r="BU166" s="40"/>
      <c r="CA166" s="10"/>
      <c r="CB166" s="9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L166" s="9"/>
      <c r="DM166" s="1"/>
      <c r="DN166" s="1"/>
      <c r="DO166" s="10"/>
      <c r="DP166" s="9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0"/>
      <c r="EP166" s="1"/>
      <c r="EQ166" s="10"/>
      <c r="EW166" s="40"/>
      <c r="FA166" s="10"/>
      <c r="FB166" s="9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9"/>
      <c r="GM166" s="1"/>
      <c r="GN166" s="1"/>
      <c r="GO166" s="10"/>
      <c r="GP166" s="9"/>
      <c r="GQ166" s="1"/>
      <c r="GR166" s="1"/>
      <c r="GS166" s="1"/>
      <c r="GT166" s="1"/>
      <c r="GU166" s="1"/>
      <c r="GV166" s="1"/>
      <c r="GW166" s="1"/>
      <c r="GX166" s="1"/>
      <c r="GY166" s="1"/>
      <c r="GZ166" s="1"/>
      <c r="HA166" s="1"/>
      <c r="HB166" s="1"/>
      <c r="HC166" s="1"/>
      <c r="HD166" s="1"/>
      <c r="HE166" s="1"/>
      <c r="HF166" s="1"/>
      <c r="HG166" s="1"/>
      <c r="HH166" s="1"/>
      <c r="HI166" s="1"/>
      <c r="HJ166" s="1"/>
      <c r="HK166" s="1"/>
      <c r="HL166" s="1"/>
      <c r="HM166" s="1"/>
      <c r="HN166" s="1"/>
      <c r="HO166" s="10"/>
      <c r="HP166" s="1"/>
      <c r="HQ166" s="10"/>
    </row>
    <row r="167" spans="2:225" ht="3.75" customHeight="1">
      <c r="B167" s="9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9"/>
      <c r="AM167" s="1"/>
      <c r="AN167" s="1"/>
      <c r="AO167" s="10"/>
      <c r="AP167" s="9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0"/>
      <c r="BP167" s="1"/>
      <c r="BQ167" s="10"/>
      <c r="BU167" s="40"/>
      <c r="CA167" s="10"/>
      <c r="CB167" s="9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L167" s="9"/>
      <c r="DM167" s="1"/>
      <c r="DN167" s="1"/>
      <c r="DO167" s="10"/>
      <c r="DP167" s="9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0"/>
      <c r="EP167" s="1"/>
      <c r="EQ167" s="10"/>
      <c r="EW167" s="40"/>
      <c r="FA167" s="10"/>
      <c r="FB167" s="9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9"/>
      <c r="GM167" s="1"/>
      <c r="GN167" s="1"/>
      <c r="GO167" s="10"/>
      <c r="GP167" s="9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0"/>
      <c r="HP167" s="1"/>
      <c r="HQ167" s="10"/>
    </row>
    <row r="168" spans="2:225" ht="3.75" customHeight="1">
      <c r="B168" s="9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9"/>
      <c r="AM168" s="1"/>
      <c r="AN168" s="1"/>
      <c r="AO168" s="10"/>
      <c r="AP168" s="9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0"/>
      <c r="BP168" s="1"/>
      <c r="BQ168" s="10"/>
      <c r="BU168" s="40"/>
      <c r="CA168" s="10"/>
      <c r="CB168" s="9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L168" s="9"/>
      <c r="DM168" s="1"/>
      <c r="DN168" s="1"/>
      <c r="DO168" s="10"/>
      <c r="DP168" s="9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0"/>
      <c r="EP168" s="1"/>
      <c r="EQ168" s="10"/>
      <c r="EW168" s="40"/>
      <c r="FA168" s="10"/>
      <c r="FB168" s="9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9"/>
      <c r="GM168" s="1"/>
      <c r="GN168" s="1"/>
      <c r="GO168" s="10"/>
      <c r="GP168" s="9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0"/>
      <c r="HP168" s="1"/>
      <c r="HQ168" s="10"/>
    </row>
    <row r="169" spans="2:225" ht="3.75" customHeight="1">
      <c r="B169" s="9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9"/>
      <c r="AM169" s="1"/>
      <c r="AN169" s="1"/>
      <c r="AO169" s="10"/>
      <c r="AP169" s="9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0"/>
      <c r="BP169" s="1"/>
      <c r="BQ169" s="10"/>
      <c r="BU169" s="40"/>
      <c r="CA169" s="10"/>
      <c r="CB169" s="9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L169" s="9"/>
      <c r="DM169" s="1"/>
      <c r="DN169" s="1"/>
      <c r="DO169" s="10"/>
      <c r="DP169" s="9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0"/>
      <c r="EP169" s="1"/>
      <c r="EQ169" s="10"/>
      <c r="EW169" s="40"/>
      <c r="FA169" s="10"/>
      <c r="FB169" s="9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9"/>
      <c r="GM169" s="1"/>
      <c r="GN169" s="1"/>
      <c r="GO169" s="10"/>
      <c r="GP169" s="9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0"/>
      <c r="HP169" s="1"/>
      <c r="HQ169" s="10"/>
    </row>
    <row r="170" spans="2:225" ht="3.75" customHeight="1">
      <c r="B170" s="9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9"/>
      <c r="AM170" s="1"/>
      <c r="AN170" s="1"/>
      <c r="AO170" s="10"/>
      <c r="AP170" s="9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0"/>
      <c r="BP170" s="1"/>
      <c r="BQ170" s="10"/>
      <c r="BU170" s="40"/>
      <c r="CA170" s="10"/>
      <c r="CB170" s="9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L170" s="9"/>
      <c r="DM170" s="1"/>
      <c r="DN170" s="1"/>
      <c r="DO170" s="10"/>
      <c r="DP170" s="9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0"/>
      <c r="EP170" s="1"/>
      <c r="EQ170" s="10"/>
      <c r="EW170" s="40"/>
      <c r="FA170" s="10"/>
      <c r="FB170" s="9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9"/>
      <c r="GM170" s="1"/>
      <c r="GN170" s="1"/>
      <c r="GO170" s="10"/>
      <c r="GP170" s="9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0"/>
      <c r="HP170" s="1"/>
      <c r="HQ170" s="10"/>
    </row>
    <row r="171" spans="2:225" ht="3.75" customHeight="1">
      <c r="B171" s="9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9"/>
      <c r="AM171" s="1"/>
      <c r="AN171" s="1"/>
      <c r="AO171" s="10"/>
      <c r="AP171" s="9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0"/>
      <c r="BP171" s="1"/>
      <c r="BQ171" s="10"/>
      <c r="BU171" s="40"/>
      <c r="CA171" s="10"/>
      <c r="CB171" s="9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L171" s="9"/>
      <c r="DM171" s="1"/>
      <c r="DN171" s="1"/>
      <c r="DO171" s="10"/>
      <c r="DP171" s="9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0"/>
      <c r="EP171" s="1"/>
      <c r="EQ171" s="10"/>
      <c r="EW171" s="40"/>
      <c r="FA171" s="10"/>
      <c r="FB171" s="9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9"/>
      <c r="GM171" s="1"/>
      <c r="GN171" s="1"/>
      <c r="GO171" s="10"/>
      <c r="GP171" s="9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0"/>
      <c r="HP171" s="1"/>
      <c r="HQ171" s="10"/>
    </row>
    <row r="172" spans="2:225" ht="3.75" customHeight="1">
      <c r="B172" s="9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9"/>
      <c r="AM172" s="1"/>
      <c r="AN172" s="1"/>
      <c r="AO172" s="10"/>
      <c r="AP172" s="9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0"/>
      <c r="BP172" s="1"/>
      <c r="BQ172" s="10"/>
      <c r="BU172" s="40"/>
      <c r="CA172" s="10"/>
      <c r="CB172" s="9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L172" s="9"/>
      <c r="DM172" s="1"/>
      <c r="DN172" s="1"/>
      <c r="DO172" s="10"/>
      <c r="DP172" s="9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0"/>
      <c r="EP172" s="1"/>
      <c r="EQ172" s="10"/>
      <c r="EW172" s="40"/>
      <c r="FA172" s="10"/>
      <c r="FB172" s="9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9"/>
      <c r="GM172" s="1"/>
      <c r="GN172" s="1"/>
      <c r="GO172" s="10"/>
      <c r="GP172" s="9"/>
      <c r="GQ172" s="1"/>
      <c r="GR172" s="1"/>
      <c r="GS172" s="1"/>
      <c r="GT172" s="1"/>
      <c r="GU172" s="1"/>
      <c r="GV172" s="1"/>
      <c r="GW172" s="1"/>
      <c r="GX172" s="1"/>
      <c r="GY172" s="1"/>
      <c r="GZ172" s="1"/>
      <c r="HA172" s="1"/>
      <c r="HB172" s="1"/>
      <c r="HC172" s="1"/>
      <c r="HD172" s="1"/>
      <c r="HE172" s="1"/>
      <c r="HF172" s="1"/>
      <c r="HG172" s="1"/>
      <c r="HH172" s="1"/>
      <c r="HI172" s="1"/>
      <c r="HJ172" s="1"/>
      <c r="HK172" s="1"/>
      <c r="HL172" s="1"/>
      <c r="HM172" s="1"/>
      <c r="HN172" s="1"/>
      <c r="HO172" s="10"/>
      <c r="HP172" s="1"/>
      <c r="HQ172" s="10"/>
    </row>
    <row r="173" spans="2:225" ht="3.75" customHeight="1">
      <c r="B173" s="9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3"/>
      <c r="AM173" s="18"/>
      <c r="AN173" s="18"/>
      <c r="AO173" s="16"/>
      <c r="AP173" s="13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6"/>
      <c r="BP173" s="1"/>
      <c r="BQ173" s="10"/>
      <c r="BU173" s="40"/>
      <c r="CA173" s="10"/>
      <c r="CB173" s="9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L173" s="13"/>
      <c r="DM173" s="18"/>
      <c r="DN173" s="18"/>
      <c r="DO173" s="16"/>
      <c r="DP173" s="13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6"/>
      <c r="EP173" s="1"/>
      <c r="EQ173" s="10"/>
      <c r="EW173" s="40"/>
      <c r="FA173" s="10"/>
      <c r="FB173" s="9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3"/>
      <c r="GM173" s="18"/>
      <c r="GN173" s="18"/>
      <c r="GO173" s="16"/>
      <c r="GP173" s="13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6"/>
      <c r="HP173" s="1"/>
      <c r="HQ173" s="10"/>
    </row>
    <row r="174" spans="2:225" ht="3.75" customHeight="1">
      <c r="B174" s="9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0"/>
      <c r="BU174" s="40"/>
      <c r="CA174" s="10"/>
      <c r="CB174" s="9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0"/>
      <c r="EW174" s="40"/>
      <c r="FA174" s="10"/>
      <c r="FB174" s="9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  <c r="GU174" s="1"/>
      <c r="GV174" s="1"/>
      <c r="GW174" s="1"/>
      <c r="GX174" s="1"/>
      <c r="GY174" s="1"/>
      <c r="GZ174" s="1"/>
      <c r="HA174" s="1"/>
      <c r="HB174" s="1"/>
      <c r="HC174" s="1"/>
      <c r="HD174" s="1"/>
      <c r="HE174" s="1"/>
      <c r="HF174" s="1"/>
      <c r="HG174" s="1"/>
      <c r="HH174" s="1"/>
      <c r="HI174" s="1"/>
      <c r="HJ174" s="1"/>
      <c r="HK174" s="1"/>
      <c r="HL174" s="1"/>
      <c r="HM174" s="1"/>
      <c r="HN174" s="1"/>
      <c r="HO174" s="1"/>
      <c r="HP174" s="1"/>
      <c r="HQ174" s="10"/>
    </row>
    <row r="175" spans="2:225" ht="3.75" customHeight="1">
      <c r="B175" s="9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0"/>
      <c r="BU175" s="40"/>
      <c r="CA175" s="10"/>
      <c r="CB175" s="9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0"/>
      <c r="EW175" s="40"/>
      <c r="FA175" s="10"/>
      <c r="FB175" s="9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0"/>
    </row>
    <row r="176" spans="2:225" ht="3.75" customHeight="1">
      <c r="B176" s="9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0"/>
      <c r="BU176" s="40"/>
      <c r="CA176" s="10"/>
      <c r="CB176" s="9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0"/>
      <c r="EW176" s="40"/>
      <c r="FA176" s="10"/>
      <c r="FB176" s="9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  <c r="GU176" s="1"/>
      <c r="GV176" s="1"/>
      <c r="GW176" s="1"/>
      <c r="GX176" s="1"/>
      <c r="GY176" s="1"/>
      <c r="GZ176" s="1"/>
      <c r="HA176" s="1"/>
      <c r="HB176" s="1"/>
      <c r="HC176" s="1"/>
      <c r="HD176" s="1"/>
      <c r="HE176" s="1"/>
      <c r="HF176" s="1"/>
      <c r="HG176" s="1"/>
      <c r="HH176" s="1"/>
      <c r="HI176" s="1"/>
      <c r="HJ176" s="1"/>
      <c r="HK176" s="1"/>
      <c r="HL176" s="1"/>
      <c r="HM176" s="1"/>
      <c r="HN176" s="1"/>
      <c r="HO176" s="1"/>
      <c r="HP176" s="1"/>
      <c r="HQ176" s="10"/>
    </row>
    <row r="177" spans="1:225" ht="3.75" customHeight="1">
      <c r="A177" s="10"/>
      <c r="B177" s="13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6"/>
      <c r="BU177" s="40"/>
      <c r="CA177" s="10"/>
      <c r="CB177" s="13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6"/>
      <c r="EW177" s="40"/>
      <c r="FA177" s="10"/>
      <c r="FB177" s="13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6"/>
    </row>
    <row r="178" spans="2:225" ht="3.75" customHeight="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1"/>
      <c r="BQ178" s="1"/>
      <c r="BU178" s="40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1"/>
      <c r="EQ178" s="1"/>
      <c r="EW178" s="40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</row>
    <row r="179" spans="4:225" ht="3.75" customHeight="1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U179" s="40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W179" s="40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</row>
    <row r="180" spans="4:225" ht="3.75" customHeight="1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U180" s="40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W180" s="40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  <c r="GU180" s="1"/>
      <c r="GV180" s="1"/>
      <c r="GW180" s="1"/>
      <c r="GX180" s="1"/>
      <c r="GY180" s="1"/>
      <c r="GZ180" s="1"/>
      <c r="HA180" s="1"/>
      <c r="HB180" s="1"/>
      <c r="HC180" s="1"/>
      <c r="HD180" s="1"/>
      <c r="HE180" s="1"/>
      <c r="HF180" s="1"/>
      <c r="HG180" s="1"/>
      <c r="HH180" s="1"/>
      <c r="HI180" s="1"/>
      <c r="HJ180" s="1"/>
      <c r="HK180" s="1"/>
      <c r="HL180" s="1"/>
      <c r="HM180" s="1"/>
      <c r="HN180" s="1"/>
      <c r="HO180" s="1"/>
      <c r="HP180" s="1"/>
      <c r="HQ180" s="1"/>
    </row>
    <row r="181" spans="4:225" ht="3.75" customHeight="1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U181" s="40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W181" s="40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  <c r="GU181" s="1"/>
      <c r="GV181" s="1"/>
      <c r="GW181" s="1"/>
      <c r="GX181" s="1"/>
      <c r="GY181" s="1"/>
      <c r="GZ181" s="1"/>
      <c r="HA181" s="1"/>
      <c r="HB181" s="1"/>
      <c r="HC181" s="1"/>
      <c r="HD181" s="1"/>
      <c r="HE181" s="1"/>
      <c r="HF181" s="1"/>
      <c r="HG181" s="1"/>
      <c r="HH181" s="1"/>
      <c r="HI181" s="1"/>
      <c r="HJ181" s="1"/>
      <c r="HK181" s="1"/>
      <c r="HL181" s="1"/>
      <c r="HM181" s="1"/>
      <c r="HN181" s="1"/>
      <c r="HO181" s="1"/>
      <c r="HP181" s="1"/>
      <c r="HQ181" s="1"/>
    </row>
    <row r="182" spans="4:225" ht="3.75" customHeight="1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U182" s="40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W182" s="40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  <c r="GU182" s="1"/>
      <c r="GV182" s="1"/>
      <c r="GW182" s="1"/>
      <c r="GX182" s="1"/>
      <c r="GY182" s="1"/>
      <c r="GZ182" s="1"/>
      <c r="HA182" s="1"/>
      <c r="HB182" s="1"/>
      <c r="HC182" s="1"/>
      <c r="HD182" s="1"/>
      <c r="HE182" s="1"/>
      <c r="HF182" s="1"/>
      <c r="HG182" s="1"/>
      <c r="HH182" s="1"/>
      <c r="HI182" s="1"/>
      <c r="HJ182" s="1"/>
      <c r="HK182" s="1"/>
      <c r="HL182" s="1"/>
      <c r="HM182" s="1"/>
      <c r="HN182" s="1"/>
      <c r="HO182" s="1"/>
      <c r="HP182" s="1"/>
      <c r="HQ182" s="1"/>
    </row>
    <row r="183" spans="4:225" ht="3.75" customHeight="1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U183" s="40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W183" s="40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  <c r="GU183" s="1"/>
      <c r="GV183" s="1"/>
      <c r="GW183" s="1"/>
      <c r="GX183" s="1"/>
      <c r="GY183" s="1"/>
      <c r="GZ183" s="1"/>
      <c r="HA183" s="1"/>
      <c r="HB183" s="1"/>
      <c r="HC183" s="1"/>
      <c r="HD183" s="1"/>
      <c r="HE183" s="1"/>
      <c r="HF183" s="1"/>
      <c r="HG183" s="1"/>
      <c r="HH183" s="1"/>
      <c r="HI183" s="1"/>
      <c r="HJ183" s="1"/>
      <c r="HK183" s="1"/>
      <c r="HL183" s="1"/>
      <c r="HM183" s="1"/>
      <c r="HN183" s="1"/>
      <c r="HO183" s="1"/>
      <c r="HP183" s="1"/>
      <c r="HQ183" s="1"/>
    </row>
    <row r="184" spans="4:225" ht="3.75" customHeight="1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U184" s="40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W184" s="40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</row>
    <row r="185" spans="4:225" ht="3.75" customHeight="1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U185" s="40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W185" s="40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  <c r="GU185" s="1"/>
      <c r="GV185" s="1"/>
      <c r="GW185" s="1"/>
      <c r="GX185" s="1"/>
      <c r="GY185" s="1"/>
      <c r="GZ185" s="1"/>
      <c r="HA185" s="1"/>
      <c r="HB185" s="1"/>
      <c r="HC185" s="1"/>
      <c r="HD185" s="1"/>
      <c r="HE185" s="1"/>
      <c r="HF185" s="1"/>
      <c r="HG185" s="1"/>
      <c r="HH185" s="1"/>
      <c r="HI185" s="1"/>
      <c r="HJ185" s="1"/>
      <c r="HK185" s="1"/>
      <c r="HL185" s="1"/>
      <c r="HM185" s="1"/>
      <c r="HN185" s="1"/>
      <c r="HO185" s="1"/>
      <c r="HP185" s="1"/>
      <c r="HQ185" s="1"/>
    </row>
    <row r="186" spans="4:225" ht="3.75" customHeight="1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U186" s="40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W186" s="40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  <c r="GU186" s="1"/>
      <c r="GV186" s="1"/>
      <c r="GW186" s="1"/>
      <c r="GX186" s="1"/>
      <c r="GY186" s="1"/>
      <c r="GZ186" s="1"/>
      <c r="HA186" s="1"/>
      <c r="HB186" s="1"/>
      <c r="HC186" s="1"/>
      <c r="HD186" s="1"/>
      <c r="HE186" s="1"/>
      <c r="HF186" s="1"/>
      <c r="HG186" s="1"/>
      <c r="HH186" s="1"/>
      <c r="HI186" s="1"/>
      <c r="HJ186" s="1"/>
      <c r="HK186" s="1"/>
      <c r="HL186" s="1"/>
      <c r="HM186" s="1"/>
      <c r="HN186" s="1"/>
      <c r="HO186" s="1"/>
      <c r="HP186" s="1"/>
      <c r="HQ186" s="1"/>
    </row>
    <row r="187" spans="4:225" ht="3.75" customHeight="1" thickBot="1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U187" s="40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V187" s="42"/>
      <c r="EW187" s="4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  <c r="GU187" s="1"/>
      <c r="GV187" s="1"/>
      <c r="GW187" s="1"/>
      <c r="GX187" s="1"/>
      <c r="GY187" s="1"/>
      <c r="GZ187" s="1"/>
      <c r="HA187" s="1"/>
      <c r="HB187" s="1"/>
      <c r="HC187" s="1"/>
      <c r="HD187" s="1"/>
      <c r="HE187" s="1"/>
      <c r="HF187" s="1"/>
      <c r="HG187" s="1"/>
      <c r="HH187" s="1"/>
      <c r="HI187" s="1"/>
      <c r="HJ187" s="1"/>
      <c r="HK187" s="1"/>
      <c r="HL187" s="1"/>
      <c r="HM187" s="1"/>
      <c r="HN187" s="1"/>
      <c r="HO187" s="1"/>
      <c r="HP187" s="1"/>
      <c r="HQ187" s="1"/>
    </row>
    <row r="188" spans="1:225" ht="3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  <c r="BR188" s="43"/>
      <c r="BS188" s="43"/>
      <c r="BT188" s="43"/>
      <c r="BU188" s="43"/>
      <c r="BV188" s="43"/>
      <c r="BW188" s="43"/>
      <c r="BX188" s="43"/>
      <c r="BY188" s="43"/>
      <c r="BZ188" s="43"/>
      <c r="CA188" s="43"/>
      <c r="CB188" s="43"/>
      <c r="CC188" s="43"/>
      <c r="CD188" s="43"/>
      <c r="CE188" s="43"/>
      <c r="CF188" s="43"/>
      <c r="CG188" s="43"/>
      <c r="CH188" s="43"/>
      <c r="CI188" s="43"/>
      <c r="CJ188" s="43"/>
      <c r="CK188" s="43"/>
      <c r="CL188" s="43"/>
      <c r="CM188" s="43"/>
      <c r="CN188" s="43"/>
      <c r="CO188" s="43"/>
      <c r="CP188" s="43"/>
      <c r="CQ188" s="43"/>
      <c r="CR188" s="43"/>
      <c r="CS188" s="43"/>
      <c r="CT188" s="43"/>
      <c r="CU188" s="43"/>
      <c r="CV188" s="43"/>
      <c r="CW188" s="43"/>
      <c r="CX188" s="43"/>
      <c r="CY188" s="43"/>
      <c r="CZ188" s="43"/>
      <c r="DA188" s="43"/>
      <c r="DB188" s="43"/>
      <c r="DC188" s="43"/>
      <c r="DD188" s="43"/>
      <c r="DE188" s="43"/>
      <c r="DF188" s="43"/>
      <c r="DG188" s="43"/>
      <c r="DH188" s="43"/>
      <c r="DI188" s="43"/>
      <c r="DJ188" s="43"/>
      <c r="DK188" s="43"/>
      <c r="DL188" s="43"/>
      <c r="DM188" s="43"/>
      <c r="DN188" s="43"/>
      <c r="DO188" s="43"/>
      <c r="DP188" s="43"/>
      <c r="DQ188" s="43"/>
      <c r="DR188" s="43"/>
      <c r="DS188" s="43"/>
      <c r="DT188" s="43"/>
      <c r="DU188" s="43"/>
      <c r="DV188" s="43"/>
      <c r="DW188" s="43"/>
      <c r="DX188" s="43"/>
      <c r="DY188" s="43"/>
      <c r="DZ188" s="43"/>
      <c r="EA188" s="43"/>
      <c r="EB188" s="43"/>
      <c r="EC188" s="43"/>
      <c r="ED188" s="43"/>
      <c r="EE188" s="43"/>
      <c r="EF188" s="43"/>
      <c r="EG188" s="43"/>
      <c r="EH188" s="43"/>
      <c r="EI188" s="43"/>
      <c r="EJ188" s="43"/>
      <c r="EK188" s="43"/>
      <c r="EL188" s="43"/>
      <c r="EM188" s="43"/>
      <c r="EN188" s="43"/>
      <c r="EO188" s="43"/>
      <c r="EP188" s="43"/>
      <c r="EQ188" s="43"/>
      <c r="ER188" s="43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  <c r="FF188" s="43"/>
      <c r="FG188" s="43"/>
      <c r="FH188" s="43"/>
      <c r="FI188" s="43"/>
      <c r="FJ188" s="43"/>
      <c r="FK188" s="43"/>
      <c r="FL188" s="43"/>
      <c r="FM188" s="43"/>
      <c r="FN188" s="43"/>
      <c r="FO188" s="43"/>
      <c r="FP188" s="43"/>
      <c r="FQ188" s="43"/>
      <c r="FR188" s="43"/>
      <c r="FS188" s="43"/>
      <c r="FT188" s="43"/>
      <c r="FU188" s="43"/>
      <c r="FV188" s="43"/>
      <c r="FW188" s="43"/>
      <c r="FX188" s="43"/>
      <c r="FY188" s="43"/>
      <c r="FZ188" s="43"/>
      <c r="GA188" s="43"/>
      <c r="GB188" s="43"/>
      <c r="GC188" s="43"/>
      <c r="GD188" s="43"/>
      <c r="GE188" s="43"/>
      <c r="GF188" s="43"/>
      <c r="GG188" s="43"/>
      <c r="GH188" s="43"/>
      <c r="GI188" s="43"/>
      <c r="GJ188" s="43"/>
      <c r="GK188" s="43"/>
      <c r="GL188" s="43"/>
      <c r="GM188" s="43"/>
      <c r="GN188" s="43"/>
      <c r="GO188" s="43"/>
      <c r="GP188" s="43"/>
      <c r="GQ188" s="43"/>
      <c r="GR188" s="43"/>
      <c r="GS188" s="43"/>
      <c r="GT188" s="43"/>
      <c r="GU188" s="43"/>
      <c r="GV188" s="43"/>
      <c r="GW188" s="43"/>
      <c r="GX188" s="43"/>
      <c r="GY188" s="43"/>
      <c r="GZ188" s="43"/>
      <c r="HA188" s="43"/>
      <c r="HB188" s="43"/>
      <c r="HC188" s="43"/>
      <c r="HD188" s="43"/>
      <c r="HE188" s="43"/>
      <c r="HF188" s="43"/>
      <c r="HG188" s="43"/>
      <c r="HH188" s="43"/>
      <c r="HI188" s="43"/>
      <c r="HJ188" s="43"/>
      <c r="HK188" s="43"/>
      <c r="HL188" s="43"/>
      <c r="HM188" s="43"/>
      <c r="HN188" s="43"/>
      <c r="HO188" s="43"/>
      <c r="HP188" s="43"/>
      <c r="HQ188" s="43"/>
    </row>
    <row r="189" spans="1:225" ht="3.75" customHeight="1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  <c r="BR189" s="55"/>
      <c r="BS189" s="55"/>
      <c r="BT189" s="55"/>
      <c r="BU189" s="55"/>
      <c r="BV189" s="55"/>
      <c r="BW189" s="55"/>
      <c r="BX189" s="55"/>
      <c r="BY189" s="55"/>
      <c r="BZ189" s="55"/>
      <c r="CA189" s="55"/>
      <c r="CB189" s="55"/>
      <c r="CC189" s="55"/>
      <c r="CD189" s="55"/>
      <c r="CE189" s="55"/>
      <c r="CF189" s="55"/>
      <c r="CG189" s="55"/>
      <c r="CH189" s="55"/>
      <c r="CI189" s="55"/>
      <c r="CJ189" s="55"/>
      <c r="CK189" s="55"/>
      <c r="CL189" s="55"/>
      <c r="CM189" s="55"/>
      <c r="CN189" s="55"/>
      <c r="CO189" s="55"/>
      <c r="CP189" s="55"/>
      <c r="CQ189" s="55"/>
      <c r="CR189" s="55"/>
      <c r="CS189" s="55"/>
      <c r="CT189" s="55"/>
      <c r="CU189" s="55"/>
      <c r="CV189" s="55"/>
      <c r="CW189" s="55"/>
      <c r="CX189" s="55"/>
      <c r="CY189" s="55"/>
      <c r="CZ189" s="55"/>
      <c r="DA189" s="55"/>
      <c r="DB189" s="55"/>
      <c r="DC189" s="55"/>
      <c r="DD189" s="55"/>
      <c r="DE189" s="55"/>
      <c r="DF189" s="55"/>
      <c r="DG189" s="55"/>
      <c r="DH189" s="55"/>
      <c r="DI189" s="55"/>
      <c r="DJ189" s="55"/>
      <c r="DK189" s="55"/>
      <c r="DL189" s="55"/>
      <c r="DM189" s="55"/>
      <c r="DN189" s="55"/>
      <c r="DO189" s="55"/>
      <c r="DP189" s="55"/>
      <c r="DQ189" s="55"/>
      <c r="DR189" s="55"/>
      <c r="DS189" s="55"/>
      <c r="DT189" s="55"/>
      <c r="DU189" s="55"/>
      <c r="DV189" s="55"/>
      <c r="DW189" s="55"/>
      <c r="DX189" s="55"/>
      <c r="DY189" s="55"/>
      <c r="DZ189" s="55"/>
      <c r="EA189" s="55"/>
      <c r="EB189" s="55"/>
      <c r="EC189" s="55"/>
      <c r="ED189" s="55"/>
      <c r="EE189" s="55"/>
      <c r="EF189" s="55"/>
      <c r="EG189" s="55"/>
      <c r="EH189" s="55"/>
      <c r="EI189" s="55"/>
      <c r="EJ189" s="55"/>
      <c r="EK189" s="55"/>
      <c r="EL189" s="55"/>
      <c r="EM189" s="55"/>
      <c r="EN189" s="55"/>
      <c r="EO189" s="55"/>
      <c r="EP189" s="55"/>
      <c r="EQ189" s="55"/>
      <c r="ER189" s="55"/>
      <c r="ES189" s="55"/>
      <c r="ET189" s="55"/>
      <c r="EU189" s="55"/>
      <c r="EV189" s="55"/>
      <c r="EW189" s="55"/>
      <c r="EX189" s="55"/>
      <c r="EY189" s="55"/>
      <c r="EZ189" s="55"/>
      <c r="FA189" s="55"/>
      <c r="FB189" s="55"/>
      <c r="FC189" s="55"/>
      <c r="FD189" s="55"/>
      <c r="FE189" s="55"/>
      <c r="FF189" s="55"/>
      <c r="FG189" s="55"/>
      <c r="FH189" s="55"/>
      <c r="FI189" s="55"/>
      <c r="FJ189" s="55"/>
      <c r="FK189" s="55"/>
      <c r="FL189" s="55"/>
      <c r="FM189" s="55"/>
      <c r="FN189" s="55"/>
      <c r="FO189" s="55"/>
      <c r="FP189" s="55"/>
      <c r="FQ189" s="55"/>
      <c r="FR189" s="55"/>
      <c r="FS189" s="55"/>
      <c r="FT189" s="55"/>
      <c r="FU189" s="55"/>
      <c r="FV189" s="55"/>
      <c r="FW189" s="55"/>
      <c r="FX189" s="55"/>
      <c r="FY189" s="55"/>
      <c r="FZ189" s="55"/>
      <c r="GA189" s="55"/>
      <c r="GB189" s="55"/>
      <c r="GC189" s="55"/>
      <c r="GD189" s="55"/>
      <c r="GE189" s="55"/>
      <c r="GF189" s="55"/>
      <c r="GG189" s="55"/>
      <c r="GH189" s="55"/>
      <c r="GI189" s="55"/>
      <c r="GJ189" s="55"/>
      <c r="GK189" s="55"/>
      <c r="GL189" s="55"/>
      <c r="GM189" s="55"/>
      <c r="GN189" s="55"/>
      <c r="GO189" s="55"/>
      <c r="GP189" s="55"/>
      <c r="GQ189" s="55"/>
      <c r="GR189" s="55"/>
      <c r="GS189" s="55"/>
      <c r="GT189" s="55"/>
      <c r="GU189" s="55"/>
      <c r="GV189" s="55"/>
      <c r="GW189" s="55"/>
      <c r="GX189" s="55"/>
      <c r="GY189" s="55"/>
      <c r="GZ189" s="55"/>
      <c r="HA189" s="55"/>
      <c r="HB189" s="55"/>
      <c r="HC189" s="55"/>
      <c r="HD189" s="55"/>
      <c r="HE189" s="55"/>
      <c r="HF189" s="55"/>
      <c r="HG189" s="55"/>
      <c r="HH189" s="55"/>
      <c r="HI189" s="55"/>
      <c r="HJ189" s="55"/>
      <c r="HK189" s="55"/>
      <c r="HL189" s="55"/>
      <c r="HM189" s="55"/>
      <c r="HN189" s="55"/>
      <c r="HO189" s="55"/>
      <c r="HP189" s="55"/>
      <c r="HQ189" s="55"/>
    </row>
    <row r="190" spans="1:225" ht="3.75" customHeight="1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  <c r="BR190" s="55"/>
      <c r="BS190" s="55"/>
      <c r="BT190" s="55"/>
      <c r="BU190" s="55"/>
      <c r="BV190" s="55"/>
      <c r="BW190" s="55"/>
      <c r="BX190" s="55"/>
      <c r="BY190" s="55"/>
      <c r="BZ190" s="55"/>
      <c r="CA190" s="55"/>
      <c r="CB190" s="55"/>
      <c r="CC190" s="55"/>
      <c r="CD190" s="55"/>
      <c r="CE190" s="55"/>
      <c r="CF190" s="55"/>
      <c r="CG190" s="55"/>
      <c r="CH190" s="55"/>
      <c r="CI190" s="55"/>
      <c r="CJ190" s="55"/>
      <c r="CK190" s="55"/>
      <c r="CL190" s="55"/>
      <c r="CM190" s="55"/>
      <c r="CN190" s="55"/>
      <c r="CO190" s="55"/>
      <c r="CP190" s="55"/>
      <c r="CQ190" s="55"/>
      <c r="CR190" s="55"/>
      <c r="CS190" s="55"/>
      <c r="CT190" s="55"/>
      <c r="CU190" s="55"/>
      <c r="CV190" s="55"/>
      <c r="CW190" s="55"/>
      <c r="CX190" s="55"/>
      <c r="CY190" s="55"/>
      <c r="CZ190" s="55"/>
      <c r="DA190" s="55"/>
      <c r="DB190" s="55"/>
      <c r="DC190" s="55"/>
      <c r="DD190" s="55"/>
      <c r="DE190" s="55"/>
      <c r="DF190" s="55"/>
      <c r="DG190" s="55"/>
      <c r="DH190" s="55"/>
      <c r="DI190" s="55"/>
      <c r="DJ190" s="55"/>
      <c r="DK190" s="55"/>
      <c r="DL190" s="55"/>
      <c r="DM190" s="55"/>
      <c r="DN190" s="55"/>
      <c r="DO190" s="55"/>
      <c r="DP190" s="55"/>
      <c r="DQ190" s="55"/>
      <c r="DR190" s="55"/>
      <c r="DS190" s="55"/>
      <c r="DT190" s="55"/>
      <c r="DU190" s="55"/>
      <c r="DV190" s="55"/>
      <c r="DW190" s="55"/>
      <c r="DX190" s="55"/>
      <c r="DY190" s="55"/>
      <c r="DZ190" s="55"/>
      <c r="EA190" s="55"/>
      <c r="EB190" s="55"/>
      <c r="EC190" s="55"/>
      <c r="ED190" s="55"/>
      <c r="EE190" s="55"/>
      <c r="EF190" s="55"/>
      <c r="EG190" s="55"/>
      <c r="EH190" s="55"/>
      <c r="EI190" s="55"/>
      <c r="EJ190" s="55"/>
      <c r="EK190" s="55"/>
      <c r="EL190" s="55"/>
      <c r="EM190" s="55"/>
      <c r="EN190" s="55"/>
      <c r="EO190" s="55"/>
      <c r="EP190" s="55"/>
      <c r="EQ190" s="55"/>
      <c r="ER190" s="55"/>
      <c r="ES190" s="55"/>
      <c r="ET190" s="55"/>
      <c r="EU190" s="55"/>
      <c r="EV190" s="55"/>
      <c r="EW190" s="55"/>
      <c r="EX190" s="55"/>
      <c r="EY190" s="55"/>
      <c r="EZ190" s="55"/>
      <c r="FA190" s="55"/>
      <c r="FB190" s="55"/>
      <c r="FC190" s="55"/>
      <c r="FD190" s="55"/>
      <c r="FE190" s="55"/>
      <c r="FF190" s="55"/>
      <c r="FG190" s="55"/>
      <c r="FH190" s="55"/>
      <c r="FI190" s="55"/>
      <c r="FJ190" s="55"/>
      <c r="FK190" s="55"/>
      <c r="FL190" s="55"/>
      <c r="FM190" s="55"/>
      <c r="FN190" s="55"/>
      <c r="FO190" s="55"/>
      <c r="FP190" s="55"/>
      <c r="FQ190" s="55"/>
      <c r="FR190" s="55"/>
      <c r="FS190" s="55"/>
      <c r="FT190" s="55"/>
      <c r="FU190" s="55"/>
      <c r="FV190" s="55"/>
      <c r="FW190" s="55"/>
      <c r="FX190" s="55"/>
      <c r="FY190" s="55"/>
      <c r="FZ190" s="55"/>
      <c r="GA190" s="55"/>
      <c r="GB190" s="55"/>
      <c r="GC190" s="55"/>
      <c r="GD190" s="55"/>
      <c r="GE190" s="55"/>
      <c r="GF190" s="55"/>
      <c r="GG190" s="55"/>
      <c r="GH190" s="55"/>
      <c r="GI190" s="55"/>
      <c r="GJ190" s="55"/>
      <c r="GK190" s="55"/>
      <c r="GL190" s="55"/>
      <c r="GM190" s="55"/>
      <c r="GN190" s="55"/>
      <c r="GO190" s="55"/>
      <c r="GP190" s="55"/>
      <c r="GQ190" s="55"/>
      <c r="GR190" s="55"/>
      <c r="GS190" s="55"/>
      <c r="GT190" s="55"/>
      <c r="GU190" s="55"/>
      <c r="GV190" s="55"/>
      <c r="GW190" s="55"/>
      <c r="GX190" s="55"/>
      <c r="GY190" s="55"/>
      <c r="GZ190" s="55"/>
      <c r="HA190" s="55"/>
      <c r="HB190" s="55"/>
      <c r="HC190" s="55"/>
      <c r="HD190" s="55"/>
      <c r="HE190" s="55"/>
      <c r="HF190" s="55"/>
      <c r="HG190" s="55"/>
      <c r="HH190" s="55"/>
      <c r="HI190" s="55"/>
      <c r="HJ190" s="55"/>
      <c r="HK190" s="55"/>
      <c r="HL190" s="55"/>
      <c r="HM190" s="55"/>
      <c r="HN190" s="55"/>
      <c r="HO190" s="55"/>
      <c r="HP190" s="55"/>
      <c r="HQ190" s="55"/>
    </row>
    <row r="191" spans="1:225" ht="3.75" customHeight="1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  <c r="BR191" s="55"/>
      <c r="BS191" s="55"/>
      <c r="BT191" s="55"/>
      <c r="BU191" s="55"/>
      <c r="BV191" s="55"/>
      <c r="BW191" s="55"/>
      <c r="BX191" s="55"/>
      <c r="BY191" s="55"/>
      <c r="BZ191" s="55"/>
      <c r="CA191" s="55"/>
      <c r="CB191" s="55"/>
      <c r="CC191" s="55"/>
      <c r="CD191" s="55"/>
      <c r="CE191" s="55"/>
      <c r="CF191" s="55"/>
      <c r="CG191" s="55"/>
      <c r="CH191" s="55"/>
      <c r="CI191" s="55"/>
      <c r="CJ191" s="55"/>
      <c r="CK191" s="55"/>
      <c r="CL191" s="55"/>
      <c r="CM191" s="55"/>
      <c r="CN191" s="55"/>
      <c r="CO191" s="55"/>
      <c r="CP191" s="55"/>
      <c r="CQ191" s="55"/>
      <c r="CR191" s="55"/>
      <c r="CS191" s="55"/>
      <c r="CT191" s="55"/>
      <c r="CU191" s="55"/>
      <c r="CV191" s="55"/>
      <c r="CW191" s="55"/>
      <c r="CX191" s="55"/>
      <c r="CY191" s="55"/>
      <c r="CZ191" s="55"/>
      <c r="DA191" s="55"/>
      <c r="DB191" s="55"/>
      <c r="DC191" s="55"/>
      <c r="DD191" s="55"/>
      <c r="DE191" s="55"/>
      <c r="DF191" s="55"/>
      <c r="DG191" s="55"/>
      <c r="DH191" s="55"/>
      <c r="DI191" s="55"/>
      <c r="DJ191" s="55"/>
      <c r="DK191" s="55"/>
      <c r="DL191" s="55"/>
      <c r="DM191" s="55"/>
      <c r="DN191" s="55"/>
      <c r="DO191" s="55"/>
      <c r="DP191" s="55"/>
      <c r="DQ191" s="55"/>
      <c r="DR191" s="55"/>
      <c r="DS191" s="55"/>
      <c r="DT191" s="55"/>
      <c r="DU191" s="55"/>
      <c r="DV191" s="55"/>
      <c r="DW191" s="55"/>
      <c r="DX191" s="55"/>
      <c r="DY191" s="55"/>
      <c r="DZ191" s="55"/>
      <c r="EA191" s="55"/>
      <c r="EB191" s="55"/>
      <c r="EC191" s="55"/>
      <c r="ED191" s="55"/>
      <c r="EE191" s="55"/>
      <c r="EF191" s="55"/>
      <c r="EG191" s="55"/>
      <c r="EH191" s="55"/>
      <c r="EI191" s="55"/>
      <c r="EJ191" s="55"/>
      <c r="EK191" s="55"/>
      <c r="EL191" s="55"/>
      <c r="EM191" s="55"/>
      <c r="EN191" s="55"/>
      <c r="EO191" s="55"/>
      <c r="EP191" s="55"/>
      <c r="EQ191" s="55"/>
      <c r="ER191" s="55"/>
      <c r="ES191" s="55"/>
      <c r="ET191" s="55"/>
      <c r="EU191" s="55"/>
      <c r="EV191" s="55"/>
      <c r="EW191" s="55"/>
      <c r="EX191" s="55"/>
      <c r="EY191" s="55"/>
      <c r="EZ191" s="55"/>
      <c r="FA191" s="55"/>
      <c r="FB191" s="55"/>
      <c r="FC191" s="55"/>
      <c r="FD191" s="55"/>
      <c r="FE191" s="55"/>
      <c r="FF191" s="55"/>
      <c r="FG191" s="55"/>
      <c r="FH191" s="55"/>
      <c r="FI191" s="55"/>
      <c r="FJ191" s="55"/>
      <c r="FK191" s="55"/>
      <c r="FL191" s="55"/>
      <c r="FM191" s="55"/>
      <c r="FN191" s="55"/>
      <c r="FO191" s="55"/>
      <c r="FP191" s="55"/>
      <c r="FQ191" s="55"/>
      <c r="FR191" s="55"/>
      <c r="FS191" s="55"/>
      <c r="FT191" s="55"/>
      <c r="FU191" s="55"/>
      <c r="FV191" s="55"/>
      <c r="FW191" s="55"/>
      <c r="FX191" s="55"/>
      <c r="FY191" s="55"/>
      <c r="FZ191" s="55"/>
      <c r="GA191" s="55"/>
      <c r="GB191" s="55"/>
      <c r="GC191" s="55"/>
      <c r="GD191" s="55"/>
      <c r="GE191" s="55"/>
      <c r="GF191" s="55"/>
      <c r="GG191" s="55"/>
      <c r="GH191" s="55"/>
      <c r="GI191" s="55"/>
      <c r="GJ191" s="55"/>
      <c r="GK191" s="55"/>
      <c r="GL191" s="55"/>
      <c r="GM191" s="55"/>
      <c r="GN191" s="55"/>
      <c r="GO191" s="55"/>
      <c r="GP191" s="55"/>
      <c r="GQ191" s="55"/>
      <c r="GR191" s="55"/>
      <c r="GS191" s="55"/>
      <c r="GT191" s="55"/>
      <c r="GU191" s="55"/>
      <c r="GV191" s="55"/>
      <c r="GW191" s="55"/>
      <c r="GX191" s="55"/>
      <c r="GY191" s="55"/>
      <c r="GZ191" s="55"/>
      <c r="HA191" s="55"/>
      <c r="HB191" s="55"/>
      <c r="HC191" s="55"/>
      <c r="HD191" s="55"/>
      <c r="HE191" s="55"/>
      <c r="HF191" s="55"/>
      <c r="HG191" s="55"/>
      <c r="HH191" s="55"/>
      <c r="HI191" s="55"/>
      <c r="HJ191" s="55"/>
      <c r="HK191" s="55"/>
      <c r="HL191" s="55"/>
      <c r="HM191" s="55"/>
      <c r="HN191" s="55"/>
      <c r="HO191" s="55"/>
      <c r="HP191" s="55"/>
      <c r="HQ191" s="55"/>
    </row>
    <row r="192" spans="1:225" ht="3.75" customHeight="1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  <c r="BR192" s="55"/>
      <c r="BS192" s="55"/>
      <c r="BT192" s="55"/>
      <c r="BU192" s="55"/>
      <c r="BV192" s="55"/>
      <c r="BW192" s="55"/>
      <c r="BX192" s="55"/>
      <c r="BY192" s="55"/>
      <c r="BZ192" s="55"/>
      <c r="CA192" s="55"/>
      <c r="CB192" s="55"/>
      <c r="CC192" s="55"/>
      <c r="CD192" s="55"/>
      <c r="CE192" s="55"/>
      <c r="CF192" s="55"/>
      <c r="CG192" s="55"/>
      <c r="CH192" s="55"/>
      <c r="CI192" s="55"/>
      <c r="CJ192" s="55"/>
      <c r="CK192" s="55"/>
      <c r="CL192" s="55"/>
      <c r="CM192" s="55"/>
      <c r="CN192" s="55"/>
      <c r="CO192" s="55"/>
      <c r="CP192" s="55"/>
      <c r="CQ192" s="55"/>
      <c r="CR192" s="55"/>
      <c r="CS192" s="55"/>
      <c r="CT192" s="55"/>
      <c r="CU192" s="55"/>
      <c r="CV192" s="55"/>
      <c r="CW192" s="55"/>
      <c r="CX192" s="55"/>
      <c r="CY192" s="55"/>
      <c r="CZ192" s="55"/>
      <c r="DA192" s="55"/>
      <c r="DB192" s="55"/>
      <c r="DC192" s="55"/>
      <c r="DD192" s="55"/>
      <c r="DE192" s="55"/>
      <c r="DF192" s="55"/>
      <c r="DG192" s="55"/>
      <c r="DH192" s="55"/>
      <c r="DI192" s="55"/>
      <c r="DJ192" s="55"/>
      <c r="DK192" s="55"/>
      <c r="DL192" s="55"/>
      <c r="DM192" s="55"/>
      <c r="DN192" s="55"/>
      <c r="DO192" s="55"/>
      <c r="DP192" s="55"/>
      <c r="DQ192" s="55"/>
      <c r="DR192" s="55"/>
      <c r="DS192" s="55"/>
      <c r="DT192" s="55"/>
      <c r="DU192" s="55"/>
      <c r="DV192" s="55"/>
      <c r="DW192" s="55"/>
      <c r="DX192" s="55"/>
      <c r="DY192" s="55"/>
      <c r="DZ192" s="55"/>
      <c r="EA192" s="55"/>
      <c r="EB192" s="55"/>
      <c r="EC192" s="55"/>
      <c r="ED192" s="55"/>
      <c r="EE192" s="55"/>
      <c r="EF192" s="55"/>
      <c r="EG192" s="55"/>
      <c r="EH192" s="55"/>
      <c r="EI192" s="55"/>
      <c r="EJ192" s="55"/>
      <c r="EK192" s="55"/>
      <c r="EL192" s="55"/>
      <c r="EM192" s="55"/>
      <c r="EN192" s="55"/>
      <c r="EO192" s="55"/>
      <c r="EP192" s="55"/>
      <c r="EQ192" s="55"/>
      <c r="ER192" s="55"/>
      <c r="ES192" s="55"/>
      <c r="ET192" s="55"/>
      <c r="EU192" s="55"/>
      <c r="EV192" s="55"/>
      <c r="EW192" s="55"/>
      <c r="EX192" s="55"/>
      <c r="EY192" s="55"/>
      <c r="EZ192" s="55"/>
      <c r="FA192" s="55"/>
      <c r="FB192" s="55"/>
      <c r="FC192" s="55"/>
      <c r="FD192" s="55"/>
      <c r="FE192" s="55"/>
      <c r="FF192" s="55"/>
      <c r="FG192" s="55"/>
      <c r="FH192" s="55"/>
      <c r="FI192" s="55"/>
      <c r="FJ192" s="55"/>
      <c r="FK192" s="55"/>
      <c r="FL192" s="55"/>
      <c r="FM192" s="55"/>
      <c r="FN192" s="55"/>
      <c r="FO192" s="55"/>
      <c r="FP192" s="55"/>
      <c r="FQ192" s="55"/>
      <c r="FR192" s="55"/>
      <c r="FS192" s="55"/>
      <c r="FT192" s="55"/>
      <c r="FU192" s="55"/>
      <c r="FV192" s="55"/>
      <c r="FW192" s="55"/>
      <c r="FX192" s="55"/>
      <c r="FY192" s="55"/>
      <c r="FZ192" s="55"/>
      <c r="GA192" s="55"/>
      <c r="GB192" s="55"/>
      <c r="GC192" s="55"/>
      <c r="GD192" s="55"/>
      <c r="GE192" s="55"/>
      <c r="GF192" s="55"/>
      <c r="GG192" s="55"/>
      <c r="GH192" s="55"/>
      <c r="GI192" s="55"/>
      <c r="GJ192" s="55"/>
      <c r="GK192" s="55"/>
      <c r="GL192" s="55"/>
      <c r="GM192" s="55"/>
      <c r="GN192" s="55"/>
      <c r="GO192" s="55"/>
      <c r="GP192" s="55"/>
      <c r="GQ192" s="55"/>
      <c r="GR192" s="55"/>
      <c r="GS192" s="55"/>
      <c r="GT192" s="55"/>
      <c r="GU192" s="55"/>
      <c r="GV192" s="55"/>
      <c r="GW192" s="55"/>
      <c r="GX192" s="55"/>
      <c r="GY192" s="55"/>
      <c r="GZ192" s="55"/>
      <c r="HA192" s="55"/>
      <c r="HB192" s="55"/>
      <c r="HC192" s="55"/>
      <c r="HD192" s="55"/>
      <c r="HE192" s="55"/>
      <c r="HF192" s="55"/>
      <c r="HG192" s="55"/>
      <c r="HH192" s="55"/>
      <c r="HI192" s="55"/>
      <c r="HJ192" s="55"/>
      <c r="HK192" s="55"/>
      <c r="HL192" s="55"/>
      <c r="HM192" s="55"/>
      <c r="HN192" s="55"/>
      <c r="HO192" s="55"/>
      <c r="HP192" s="55"/>
      <c r="HQ192" s="55"/>
    </row>
    <row r="193" spans="1:225" ht="3.75" customHeight="1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/>
      <c r="CD193" s="55"/>
      <c r="CE193" s="55"/>
      <c r="CF193" s="55"/>
      <c r="CG193" s="55"/>
      <c r="CH193" s="55"/>
      <c r="CI193" s="55"/>
      <c r="CJ193" s="55"/>
      <c r="CK193" s="55"/>
      <c r="CL193" s="55"/>
      <c r="CM193" s="55"/>
      <c r="CN193" s="55"/>
      <c r="CO193" s="55"/>
      <c r="CP193" s="55"/>
      <c r="CQ193" s="55"/>
      <c r="CR193" s="55"/>
      <c r="CS193" s="55"/>
      <c r="CT193" s="55"/>
      <c r="CU193" s="55"/>
      <c r="CV193" s="55"/>
      <c r="CW193" s="55"/>
      <c r="CX193" s="55"/>
      <c r="CY193" s="55"/>
      <c r="CZ193" s="55"/>
      <c r="DA193" s="55"/>
      <c r="DB193" s="55"/>
      <c r="DC193" s="55"/>
      <c r="DD193" s="55"/>
      <c r="DE193" s="55"/>
      <c r="DF193" s="55"/>
      <c r="DG193" s="55"/>
      <c r="DH193" s="55"/>
      <c r="DI193" s="55"/>
      <c r="DJ193" s="55"/>
      <c r="DK193" s="55"/>
      <c r="DL193" s="55"/>
      <c r="DM193" s="55"/>
      <c r="DN193" s="55"/>
      <c r="DO193" s="55"/>
      <c r="DP193" s="55"/>
      <c r="DQ193" s="55"/>
      <c r="DR193" s="55"/>
      <c r="DS193" s="55"/>
      <c r="DT193" s="55"/>
      <c r="DU193" s="55"/>
      <c r="DV193" s="55"/>
      <c r="DW193" s="55"/>
      <c r="DX193" s="55"/>
      <c r="DY193" s="55"/>
      <c r="DZ193" s="55"/>
      <c r="EA193" s="55"/>
      <c r="EB193" s="55"/>
      <c r="EC193" s="55"/>
      <c r="ED193" s="55"/>
      <c r="EE193" s="55"/>
      <c r="EF193" s="55"/>
      <c r="EG193" s="55"/>
      <c r="EH193" s="55"/>
      <c r="EI193" s="55"/>
      <c r="EJ193" s="55"/>
      <c r="EK193" s="55"/>
      <c r="EL193" s="55"/>
      <c r="EM193" s="55"/>
      <c r="EN193" s="55"/>
      <c r="EO193" s="55"/>
      <c r="EP193" s="55"/>
      <c r="EQ193" s="55"/>
      <c r="ER193" s="55"/>
      <c r="ES193" s="55"/>
      <c r="ET193" s="55"/>
      <c r="EU193" s="55"/>
      <c r="EV193" s="55"/>
      <c r="EW193" s="55"/>
      <c r="EX193" s="55"/>
      <c r="EY193" s="55"/>
      <c r="EZ193" s="55"/>
      <c r="FA193" s="55"/>
      <c r="FB193" s="55"/>
      <c r="FC193" s="55"/>
      <c r="FD193" s="55"/>
      <c r="FE193" s="55"/>
      <c r="FF193" s="55"/>
      <c r="FG193" s="55"/>
      <c r="FH193" s="55"/>
      <c r="FI193" s="55"/>
      <c r="FJ193" s="55"/>
      <c r="FK193" s="55"/>
      <c r="FL193" s="55"/>
      <c r="FM193" s="55"/>
      <c r="FN193" s="55"/>
      <c r="FO193" s="55"/>
      <c r="FP193" s="55"/>
      <c r="FQ193" s="55"/>
      <c r="FR193" s="55"/>
      <c r="FS193" s="55"/>
      <c r="FT193" s="55"/>
      <c r="FU193" s="55"/>
      <c r="FV193" s="55"/>
      <c r="FW193" s="55"/>
      <c r="FX193" s="55"/>
      <c r="FY193" s="55"/>
      <c r="FZ193" s="55"/>
      <c r="GA193" s="55"/>
      <c r="GB193" s="55"/>
      <c r="GC193" s="55"/>
      <c r="GD193" s="55"/>
      <c r="GE193" s="55"/>
      <c r="GF193" s="55"/>
      <c r="GG193" s="55"/>
      <c r="GH193" s="55"/>
      <c r="GI193" s="55"/>
      <c r="GJ193" s="55"/>
      <c r="GK193" s="55"/>
      <c r="GL193" s="55"/>
      <c r="GM193" s="55"/>
      <c r="GN193" s="55"/>
      <c r="GO193" s="55"/>
      <c r="GP193" s="55"/>
      <c r="GQ193" s="55"/>
      <c r="GR193" s="55"/>
      <c r="GS193" s="55"/>
      <c r="GT193" s="55"/>
      <c r="GU193" s="55"/>
      <c r="GV193" s="55"/>
      <c r="GW193" s="55"/>
      <c r="GX193" s="55"/>
      <c r="GY193" s="55"/>
      <c r="GZ193" s="55"/>
      <c r="HA193" s="55"/>
      <c r="HB193" s="55"/>
      <c r="HC193" s="55"/>
      <c r="HD193" s="55"/>
      <c r="HE193" s="55"/>
      <c r="HF193" s="55"/>
      <c r="HG193" s="55"/>
      <c r="HH193" s="55"/>
      <c r="HI193" s="55"/>
      <c r="HJ193" s="55"/>
      <c r="HK193" s="55"/>
      <c r="HL193" s="55"/>
      <c r="HM193" s="55"/>
      <c r="HN193" s="55"/>
      <c r="HO193" s="55"/>
      <c r="HP193" s="55"/>
      <c r="HQ193" s="55"/>
    </row>
    <row r="194" spans="4:225" ht="3.75" customHeight="1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  <c r="GU194" s="1"/>
      <c r="GV194" s="1"/>
      <c r="GW194" s="1"/>
      <c r="GX194" s="1"/>
      <c r="GY194" s="1"/>
      <c r="GZ194" s="1"/>
      <c r="HA194" s="1"/>
      <c r="HB194" s="1"/>
      <c r="HC194" s="1"/>
      <c r="HD194" s="1"/>
      <c r="HE194" s="1"/>
      <c r="HF194" s="1"/>
      <c r="HG194" s="1"/>
      <c r="HH194" s="1"/>
      <c r="HI194" s="1"/>
      <c r="HJ194" s="1"/>
      <c r="HK194" s="1"/>
      <c r="HL194" s="1"/>
      <c r="HM194" s="1"/>
      <c r="HN194" s="1"/>
      <c r="HO194" s="1"/>
      <c r="HP194" s="1"/>
      <c r="HQ194" s="1"/>
    </row>
    <row r="195" spans="4:225" ht="3.75" customHeight="1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  <c r="GU195" s="1"/>
      <c r="GV195" s="1"/>
      <c r="GW195" s="1"/>
      <c r="GX195" s="1"/>
      <c r="GY195" s="1"/>
      <c r="GZ195" s="1"/>
      <c r="HA195" s="1"/>
      <c r="HB195" s="1"/>
      <c r="HC195" s="1"/>
      <c r="HD195" s="1"/>
      <c r="HE195" s="1"/>
      <c r="HF195" s="1"/>
      <c r="HG195" s="1"/>
      <c r="HH195" s="1"/>
      <c r="HI195" s="1"/>
      <c r="HJ195" s="1"/>
      <c r="HK195" s="1"/>
      <c r="HL195" s="1"/>
      <c r="HM195" s="1"/>
      <c r="HN195" s="1"/>
      <c r="HO195" s="1"/>
      <c r="HP195" s="1"/>
      <c r="HQ195" s="1"/>
    </row>
    <row r="196" spans="4:225" ht="3.75" customHeight="1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  <c r="GU196" s="1"/>
      <c r="GV196" s="1"/>
      <c r="GW196" s="1"/>
      <c r="GX196" s="1"/>
      <c r="GY196" s="1"/>
      <c r="GZ196" s="1"/>
      <c r="HA196" s="1"/>
      <c r="HB196" s="1"/>
      <c r="HC196" s="1"/>
      <c r="HD196" s="1"/>
      <c r="HE196" s="1"/>
      <c r="HF196" s="1"/>
      <c r="HG196" s="1"/>
      <c r="HH196" s="1"/>
      <c r="HI196" s="1"/>
      <c r="HJ196" s="1"/>
      <c r="HK196" s="1"/>
      <c r="HL196" s="1"/>
      <c r="HM196" s="1"/>
      <c r="HN196" s="1"/>
      <c r="HO196" s="1"/>
      <c r="HP196" s="1"/>
      <c r="HQ196" s="1"/>
    </row>
    <row r="197" spans="4:225" ht="3.75" customHeight="1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</row>
    <row r="198" spans="4:225" ht="3.75" customHeight="1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  <c r="GU198" s="1"/>
      <c r="GV198" s="1"/>
      <c r="GW198" s="1"/>
      <c r="GX198" s="1"/>
      <c r="GY198" s="1"/>
      <c r="GZ198" s="1"/>
      <c r="HA198" s="1"/>
      <c r="HB198" s="1"/>
      <c r="HC198" s="1"/>
      <c r="HD198" s="1"/>
      <c r="HE198" s="1"/>
      <c r="HF198" s="1"/>
      <c r="HG198" s="1"/>
      <c r="HH198" s="1"/>
      <c r="HI198" s="1"/>
      <c r="HJ198" s="1"/>
      <c r="HK198" s="1"/>
      <c r="HL198" s="1"/>
      <c r="HM198" s="1"/>
      <c r="HN198" s="1"/>
      <c r="HO198" s="1"/>
      <c r="HP198" s="1"/>
      <c r="HQ198" s="1"/>
    </row>
    <row r="199" spans="4:225" ht="3.75" customHeight="1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  <c r="GU199" s="1"/>
      <c r="GV199" s="1"/>
      <c r="GW199" s="1"/>
      <c r="GX199" s="1"/>
      <c r="GY199" s="1"/>
      <c r="GZ199" s="1"/>
      <c r="HA199" s="1"/>
      <c r="HB199" s="1"/>
      <c r="HC199" s="1"/>
      <c r="HD199" s="1"/>
      <c r="HE199" s="1"/>
      <c r="HF199" s="1"/>
      <c r="HG199" s="1"/>
      <c r="HH199" s="1"/>
      <c r="HI199" s="1"/>
      <c r="HJ199" s="1"/>
      <c r="HK199" s="1"/>
      <c r="HL199" s="1"/>
      <c r="HM199" s="1"/>
      <c r="HN199" s="1"/>
      <c r="HO199" s="1"/>
      <c r="HP199" s="1"/>
      <c r="HQ199" s="1"/>
    </row>
    <row r="200" spans="4:225" ht="3.75" customHeight="1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  <c r="GU200" s="1"/>
      <c r="GV200" s="1"/>
      <c r="GW200" s="1"/>
      <c r="GX200" s="1"/>
      <c r="GY200" s="1"/>
      <c r="GZ200" s="1"/>
      <c r="HA200" s="1"/>
      <c r="HB200" s="1"/>
      <c r="HC200" s="1"/>
      <c r="HD200" s="1"/>
      <c r="HE200" s="1"/>
      <c r="HF200" s="1"/>
      <c r="HG200" s="1"/>
      <c r="HH200" s="1"/>
      <c r="HI200" s="1"/>
      <c r="HJ200" s="1"/>
      <c r="HK200" s="1"/>
      <c r="HL200" s="1"/>
      <c r="HM200" s="1"/>
      <c r="HN200" s="1"/>
      <c r="HO200" s="1"/>
      <c r="HP200" s="1"/>
      <c r="HQ200" s="1"/>
    </row>
    <row r="201" spans="4:225" ht="3.75" customHeight="1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  <c r="GU201" s="1"/>
      <c r="GV201" s="1"/>
      <c r="GW201" s="1"/>
      <c r="GX201" s="1"/>
      <c r="GY201" s="1"/>
      <c r="GZ201" s="1"/>
      <c r="HA201" s="1"/>
      <c r="HB201" s="1"/>
      <c r="HC201" s="1"/>
      <c r="HD201" s="1"/>
      <c r="HE201" s="1"/>
      <c r="HF201" s="1"/>
      <c r="HG201" s="1"/>
      <c r="HH201" s="1"/>
      <c r="HI201" s="1"/>
      <c r="HJ201" s="1"/>
      <c r="HK201" s="1"/>
      <c r="HL201" s="1"/>
      <c r="HM201" s="1"/>
      <c r="HN201" s="1"/>
      <c r="HO201" s="1"/>
      <c r="HP201" s="1"/>
      <c r="HQ201" s="1"/>
    </row>
    <row r="202" spans="4:225" ht="3.75" customHeight="1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  <c r="GU202" s="1"/>
      <c r="GV202" s="1"/>
      <c r="GW202" s="1"/>
      <c r="GX202" s="1"/>
      <c r="GY202" s="1"/>
      <c r="GZ202" s="1"/>
      <c r="HA202" s="1"/>
      <c r="HB202" s="1"/>
      <c r="HC202" s="1"/>
      <c r="HD202" s="1"/>
      <c r="HE202" s="1"/>
      <c r="HF202" s="1"/>
      <c r="HG202" s="1"/>
      <c r="HH202" s="1"/>
      <c r="HI202" s="1"/>
      <c r="HJ202" s="1"/>
      <c r="HK202" s="1"/>
      <c r="HL202" s="1"/>
      <c r="HM202" s="1"/>
      <c r="HN202" s="1"/>
      <c r="HO202" s="1"/>
      <c r="HP202" s="1"/>
      <c r="HQ202" s="1"/>
    </row>
    <row r="203" spans="4:225" ht="3.75" customHeight="1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  <c r="GU203" s="1"/>
      <c r="GV203" s="1"/>
      <c r="GW203" s="1"/>
      <c r="GX203" s="1"/>
      <c r="GY203" s="1"/>
      <c r="GZ203" s="1"/>
      <c r="HA203" s="1"/>
      <c r="HB203" s="1"/>
      <c r="HC203" s="1"/>
      <c r="HD203" s="1"/>
      <c r="HE203" s="1"/>
      <c r="HF203" s="1"/>
      <c r="HG203" s="1"/>
      <c r="HH203" s="1"/>
      <c r="HI203" s="1"/>
      <c r="HJ203" s="1"/>
      <c r="HK203" s="1"/>
      <c r="HL203" s="1"/>
      <c r="HM203" s="1"/>
      <c r="HN203" s="1"/>
      <c r="HO203" s="1"/>
      <c r="HP203" s="1"/>
      <c r="HQ203" s="1"/>
    </row>
    <row r="204" spans="4:225" ht="3.75" customHeight="1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</row>
    <row r="205" spans="4:225" ht="3.75" customHeight="1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</row>
    <row r="206" spans="4:225" ht="3.75" customHeight="1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</row>
    <row r="207" ht="3.75" customHeight="1"/>
    <row r="208" ht="3.75" customHeight="1"/>
    <row r="209" ht="3.75" customHeight="1"/>
    <row r="210" ht="3.75" customHeight="1"/>
    <row r="211" ht="3.75" customHeight="1"/>
    <row r="212" ht="3.75" customHeight="1"/>
    <row r="213" ht="3.75" customHeight="1"/>
    <row r="214" ht="3.75" customHeight="1"/>
    <row r="215" ht="3.75" customHeight="1"/>
    <row r="216" ht="3.75" customHeight="1"/>
    <row r="217" ht="3.75" customHeight="1"/>
  </sheetData>
  <sheetProtection/>
  <mergeCells count="292">
    <mergeCell ref="D40:BO57"/>
    <mergeCell ref="CD40:EO57"/>
    <mergeCell ref="FD40:HO57"/>
    <mergeCell ref="D61:BO78"/>
    <mergeCell ref="CD61:EO78"/>
    <mergeCell ref="FD61:HO78"/>
    <mergeCell ref="D83:K88"/>
    <mergeCell ref="AX83:BO86"/>
    <mergeCell ref="CD83:CK88"/>
    <mergeCell ref="DX83:EO86"/>
    <mergeCell ref="FD83:FK88"/>
    <mergeCell ref="GX83:HO86"/>
    <mergeCell ref="D92:G97"/>
    <mergeCell ref="H92:I97"/>
    <mergeCell ref="J92:M97"/>
    <mergeCell ref="N92:O97"/>
    <mergeCell ref="P92:S97"/>
    <mergeCell ref="T92:U97"/>
    <mergeCell ref="V92:Y97"/>
    <mergeCell ref="Z92:AA97"/>
    <mergeCell ref="AB92:AE97"/>
    <mergeCell ref="AF92:AG97"/>
    <mergeCell ref="AH92:AK97"/>
    <mergeCell ref="AL92:AM97"/>
    <mergeCell ref="AO92:AP97"/>
    <mergeCell ref="AQ92:AR97"/>
    <mergeCell ref="AT92:AU97"/>
    <mergeCell ref="AW92:AX97"/>
    <mergeCell ref="AZ92:BA97"/>
    <mergeCell ref="BB92:BC97"/>
    <mergeCell ref="BE92:BF97"/>
    <mergeCell ref="BG92:BO97"/>
    <mergeCell ref="CD92:CG97"/>
    <mergeCell ref="CH92:CI97"/>
    <mergeCell ref="CJ92:CM97"/>
    <mergeCell ref="CN92:CO97"/>
    <mergeCell ref="CP92:CS97"/>
    <mergeCell ref="CT92:CU97"/>
    <mergeCell ref="CV92:CY97"/>
    <mergeCell ref="CZ92:DA97"/>
    <mergeCell ref="DB92:DE97"/>
    <mergeCell ref="DF92:DG97"/>
    <mergeCell ref="DH92:DK97"/>
    <mergeCell ref="DL92:DM97"/>
    <mergeCell ref="DO92:DP97"/>
    <mergeCell ref="DQ92:DR97"/>
    <mergeCell ref="DT92:DU97"/>
    <mergeCell ref="DW92:DX97"/>
    <mergeCell ref="DZ92:EA97"/>
    <mergeCell ref="EB92:EC97"/>
    <mergeCell ref="EE92:EF97"/>
    <mergeCell ref="EG92:EO97"/>
    <mergeCell ref="FD92:FG97"/>
    <mergeCell ref="FH92:FI97"/>
    <mergeCell ref="FJ92:FM97"/>
    <mergeCell ref="FN92:FO97"/>
    <mergeCell ref="FP92:FS97"/>
    <mergeCell ref="FT92:FU97"/>
    <mergeCell ref="FV92:FY97"/>
    <mergeCell ref="FZ92:GA97"/>
    <mergeCell ref="GB92:GE97"/>
    <mergeCell ref="GF92:GG97"/>
    <mergeCell ref="GH92:GK97"/>
    <mergeCell ref="GL92:GM97"/>
    <mergeCell ref="GO92:GP97"/>
    <mergeCell ref="GQ92:GR97"/>
    <mergeCell ref="GT92:GU97"/>
    <mergeCell ref="GW92:GX97"/>
    <mergeCell ref="GZ92:HA97"/>
    <mergeCell ref="HB92:HC97"/>
    <mergeCell ref="HE92:HF97"/>
    <mergeCell ref="HG92:HO97"/>
    <mergeCell ref="Z98:AA99"/>
    <mergeCell ref="AD98:AE99"/>
    <mergeCell ref="AH98:AI99"/>
    <mergeCell ref="AL98:AM99"/>
    <mergeCell ref="AP98:AQ99"/>
    <mergeCell ref="AT98:AU99"/>
    <mergeCell ref="AX98:AY99"/>
    <mergeCell ref="BB98:BC99"/>
    <mergeCell ref="BF98:BG99"/>
    <mergeCell ref="BJ98:BK99"/>
    <mergeCell ref="BN98:BO99"/>
    <mergeCell ref="CZ98:DA99"/>
    <mergeCell ref="DD98:DE99"/>
    <mergeCell ref="DH98:DI99"/>
    <mergeCell ref="DL98:DM99"/>
    <mergeCell ref="DP98:DQ99"/>
    <mergeCell ref="DT98:DU99"/>
    <mergeCell ref="DX98:DY99"/>
    <mergeCell ref="EB98:EC99"/>
    <mergeCell ref="EF98:EG99"/>
    <mergeCell ref="EJ98:EK99"/>
    <mergeCell ref="EN98:EO99"/>
    <mergeCell ref="FZ98:GA99"/>
    <mergeCell ref="GD98:GE99"/>
    <mergeCell ref="GH98:GI99"/>
    <mergeCell ref="GL98:GM99"/>
    <mergeCell ref="GP98:GQ99"/>
    <mergeCell ref="GT98:GU99"/>
    <mergeCell ref="GX98:GY99"/>
    <mergeCell ref="HB98:HC99"/>
    <mergeCell ref="HF98:HG99"/>
    <mergeCell ref="HJ98:HK99"/>
    <mergeCell ref="HN98:HO99"/>
    <mergeCell ref="X100:AA107"/>
    <mergeCell ref="AB100:AE107"/>
    <mergeCell ref="AF100:AI107"/>
    <mergeCell ref="AJ100:AM107"/>
    <mergeCell ref="AN100:AQ107"/>
    <mergeCell ref="AR100:AU107"/>
    <mergeCell ref="AV100:AY107"/>
    <mergeCell ref="AZ100:BC107"/>
    <mergeCell ref="BD100:BG107"/>
    <mergeCell ref="BH100:BK107"/>
    <mergeCell ref="BL100:BO107"/>
    <mergeCell ref="CX100:DA107"/>
    <mergeCell ref="DB100:DE107"/>
    <mergeCell ref="DF100:DI107"/>
    <mergeCell ref="DJ100:DM107"/>
    <mergeCell ref="DN100:DQ107"/>
    <mergeCell ref="DR100:DU107"/>
    <mergeCell ref="DV100:DY107"/>
    <mergeCell ref="DZ100:EC107"/>
    <mergeCell ref="ED100:EG107"/>
    <mergeCell ref="EH100:EK107"/>
    <mergeCell ref="EL100:EO107"/>
    <mergeCell ref="FX100:GA107"/>
    <mergeCell ref="GB100:GE107"/>
    <mergeCell ref="GF100:GI107"/>
    <mergeCell ref="GJ100:GM107"/>
    <mergeCell ref="GN100:GQ107"/>
    <mergeCell ref="GR100:GU107"/>
    <mergeCell ref="GV100:GY107"/>
    <mergeCell ref="GZ100:HC107"/>
    <mergeCell ref="HD100:HG107"/>
    <mergeCell ref="HH100:HK107"/>
    <mergeCell ref="HL100:HO107"/>
    <mergeCell ref="X108:AA115"/>
    <mergeCell ref="AB108:AE115"/>
    <mergeCell ref="AF108:AI115"/>
    <mergeCell ref="AJ108:AM115"/>
    <mergeCell ref="AN108:AQ115"/>
    <mergeCell ref="AR108:AU115"/>
    <mergeCell ref="AV108:AY115"/>
    <mergeCell ref="AZ108:BC115"/>
    <mergeCell ref="BD108:BG115"/>
    <mergeCell ref="BH108:BK115"/>
    <mergeCell ref="BL108:BO115"/>
    <mergeCell ref="CX108:DA115"/>
    <mergeCell ref="DB108:DE115"/>
    <mergeCell ref="DF108:DI115"/>
    <mergeCell ref="DJ108:DM115"/>
    <mergeCell ref="DN108:DQ115"/>
    <mergeCell ref="DR108:DU115"/>
    <mergeCell ref="DV108:DY115"/>
    <mergeCell ref="DZ108:EC115"/>
    <mergeCell ref="ED108:EG115"/>
    <mergeCell ref="EH108:EK115"/>
    <mergeCell ref="EL108:EO115"/>
    <mergeCell ref="FX108:GA115"/>
    <mergeCell ref="GB108:GE115"/>
    <mergeCell ref="GF108:GI115"/>
    <mergeCell ref="GJ108:GM115"/>
    <mergeCell ref="GN108:GQ115"/>
    <mergeCell ref="GR108:GU115"/>
    <mergeCell ref="GV108:GY115"/>
    <mergeCell ref="GZ108:HC115"/>
    <mergeCell ref="HD108:HG115"/>
    <mergeCell ref="HH108:HK115"/>
    <mergeCell ref="HL108:HO115"/>
    <mergeCell ref="X116:AA123"/>
    <mergeCell ref="AB116:AE123"/>
    <mergeCell ref="AF116:AI123"/>
    <mergeCell ref="AJ116:AM123"/>
    <mergeCell ref="AN116:AQ123"/>
    <mergeCell ref="AR116:AU123"/>
    <mergeCell ref="AV116:AY123"/>
    <mergeCell ref="AZ116:BC123"/>
    <mergeCell ref="BD116:BG123"/>
    <mergeCell ref="BH116:BK123"/>
    <mergeCell ref="BL116:BO123"/>
    <mergeCell ref="CX116:DA123"/>
    <mergeCell ref="DB116:DE123"/>
    <mergeCell ref="DF116:DI123"/>
    <mergeCell ref="DJ116:DM123"/>
    <mergeCell ref="DN116:DQ123"/>
    <mergeCell ref="DR116:DU123"/>
    <mergeCell ref="DV116:DY123"/>
    <mergeCell ref="DZ116:EC123"/>
    <mergeCell ref="ED116:EG123"/>
    <mergeCell ref="EH116:EK123"/>
    <mergeCell ref="EL116:EO123"/>
    <mergeCell ref="FX116:GA123"/>
    <mergeCell ref="GB116:GE123"/>
    <mergeCell ref="GF116:GI123"/>
    <mergeCell ref="GJ116:GM123"/>
    <mergeCell ref="GN116:GQ123"/>
    <mergeCell ref="GR116:GU123"/>
    <mergeCell ref="GV116:GY123"/>
    <mergeCell ref="GZ116:HC123"/>
    <mergeCell ref="HD116:HG123"/>
    <mergeCell ref="HH116:HK123"/>
    <mergeCell ref="HL116:HO123"/>
    <mergeCell ref="X124:AA131"/>
    <mergeCell ref="AB124:AE131"/>
    <mergeCell ref="AF124:AI131"/>
    <mergeCell ref="AJ124:AM131"/>
    <mergeCell ref="AN124:AQ131"/>
    <mergeCell ref="AR124:AU131"/>
    <mergeCell ref="AV124:AY131"/>
    <mergeCell ref="AZ124:BC131"/>
    <mergeCell ref="BD124:BG131"/>
    <mergeCell ref="BH124:BK131"/>
    <mergeCell ref="BL124:BO131"/>
    <mergeCell ref="CX124:DA131"/>
    <mergeCell ref="DB124:DE131"/>
    <mergeCell ref="DF124:DI131"/>
    <mergeCell ref="DJ124:DM131"/>
    <mergeCell ref="DN124:DQ131"/>
    <mergeCell ref="DR124:DU131"/>
    <mergeCell ref="DV124:DY131"/>
    <mergeCell ref="DZ124:EC131"/>
    <mergeCell ref="ED124:EG131"/>
    <mergeCell ref="EH124:EK131"/>
    <mergeCell ref="EL124:EO131"/>
    <mergeCell ref="FX124:GA131"/>
    <mergeCell ref="GB124:GE131"/>
    <mergeCell ref="GF124:GI131"/>
    <mergeCell ref="GJ124:GM131"/>
    <mergeCell ref="GN124:GQ131"/>
    <mergeCell ref="GR124:GU131"/>
    <mergeCell ref="GV124:GY131"/>
    <mergeCell ref="GZ124:HC131"/>
    <mergeCell ref="HD124:HG131"/>
    <mergeCell ref="HH124:HK131"/>
    <mergeCell ref="HL124:HO131"/>
    <mergeCell ref="X132:AA139"/>
    <mergeCell ref="AB132:AE139"/>
    <mergeCell ref="AF132:AI139"/>
    <mergeCell ref="AJ132:AM139"/>
    <mergeCell ref="AN132:AQ139"/>
    <mergeCell ref="AR132:AU139"/>
    <mergeCell ref="AV132:AY139"/>
    <mergeCell ref="AZ132:BC139"/>
    <mergeCell ref="BD132:BG139"/>
    <mergeCell ref="BH132:BK139"/>
    <mergeCell ref="BL132:BO139"/>
    <mergeCell ref="CX132:DA139"/>
    <mergeCell ref="DB132:DE139"/>
    <mergeCell ref="DF132:DI139"/>
    <mergeCell ref="DJ132:DM139"/>
    <mergeCell ref="DN132:DQ139"/>
    <mergeCell ref="DR132:DU139"/>
    <mergeCell ref="DV132:DY139"/>
    <mergeCell ref="DZ132:EC139"/>
    <mergeCell ref="AI140:AK145"/>
    <mergeCell ref="CL140:CP145"/>
    <mergeCell ref="GJ132:GM139"/>
    <mergeCell ref="GN132:GQ139"/>
    <mergeCell ref="GR132:GU139"/>
    <mergeCell ref="GV132:GY139"/>
    <mergeCell ref="ED132:EG139"/>
    <mergeCell ref="EH132:EK139"/>
    <mergeCell ref="EL132:EO139"/>
    <mergeCell ref="FX132:GA139"/>
    <mergeCell ref="L140:P145"/>
    <mergeCell ref="Q140:T145"/>
    <mergeCell ref="U140:W145"/>
    <mergeCell ref="X140:AA145"/>
    <mergeCell ref="AB140:AD145"/>
    <mergeCell ref="AE140:AH145"/>
    <mergeCell ref="CX140:DA145"/>
    <mergeCell ref="DB140:DD145"/>
    <mergeCell ref="DE140:DH145"/>
    <mergeCell ref="DI140:DK145"/>
    <mergeCell ref="HH132:HK139"/>
    <mergeCell ref="HL132:HO139"/>
    <mergeCell ref="GZ132:HC139"/>
    <mergeCell ref="HD132:HG139"/>
    <mergeCell ref="GB132:GE139"/>
    <mergeCell ref="GF132:GI139"/>
    <mergeCell ref="GI140:GK145"/>
    <mergeCell ref="A189:HQ193"/>
    <mergeCell ref="FL140:FP145"/>
    <mergeCell ref="FQ140:FT145"/>
    <mergeCell ref="FU140:FW145"/>
    <mergeCell ref="FX140:GA145"/>
    <mergeCell ref="GB140:GD145"/>
    <mergeCell ref="GE140:GH145"/>
    <mergeCell ref="CQ140:CT145"/>
    <mergeCell ref="CU140:CW145"/>
  </mergeCells>
  <printOptions horizontalCentered="1" verticalCentered="1"/>
  <pageMargins left="0" right="0" top="0.31496062992125984" bottom="0" header="0.5118110236220472" footer="0.11811023622047245"/>
  <pageSetup blackAndWhite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2021-09-09T05:09:49Z</dcterms:modified>
  <cp:category/>
  <cp:version/>
  <cp:contentType/>
  <cp:contentStatus/>
</cp:coreProperties>
</file>